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E:\发展与质量管理处\科室工作\2--教育统计\2019年教育事业统计\2--2019年统计报表\"/>
    </mc:Choice>
  </mc:AlternateContent>
  <xr:revisionPtr revIDLastSave="0" documentId="13_ncr:1_{6CB68025-3637-421B-ACF2-D147B77CB316}" xr6:coauthVersionLast="41" xr6:coauthVersionMax="45" xr10:uidLastSave="{00000000-0000-0000-0000-000000000000}"/>
  <bookViews>
    <workbookView xWindow="-120" yWindow="-120" windowWidth="29040" windowHeight="15840" tabRatio="770" firstSheet="16" activeTab="32" xr2:uid="{00000000-000D-0000-FFFF-FFFF00000000}"/>
  </bookViews>
  <sheets>
    <sheet name="封面" sheetId="49" r:id="rId1"/>
    <sheet name="目录" sheetId="47" r:id="rId2"/>
    <sheet name="高基111" sheetId="4" r:id="rId3"/>
    <sheet name="高基112" sheetId="5" r:id="rId4"/>
    <sheet name="高基112续表1" sheetId="42" r:id="rId5"/>
    <sheet name="高基112续表2" sheetId="43" r:id="rId6"/>
    <sheet name="高基311" sheetId="6" r:id="rId7"/>
    <sheet name="高基312" sheetId="7" r:id="rId8"/>
    <sheet name="高基313" sheetId="8" r:id="rId9"/>
    <sheet name="高基314" sheetId="9" r:id="rId10"/>
    <sheet name="高基321" sheetId="14" r:id="rId11"/>
    <sheet name="高基322" sheetId="15" r:id="rId12"/>
    <sheet name="高基331" sheetId="16" r:id="rId13"/>
    <sheet name="高基332" sheetId="17" r:id="rId14"/>
    <sheet name="高基341" sheetId="18" r:id="rId15"/>
    <sheet name="高基361" sheetId="21" r:id="rId16"/>
    <sheet name="高基371" sheetId="22" r:id="rId17"/>
    <sheet name="高基411" sheetId="23" r:id="rId18"/>
    <sheet name="高基421" sheetId="24" r:id="rId19"/>
    <sheet name="高基422" sheetId="25" r:id="rId20"/>
    <sheet name="高基423" sheetId="26" r:id="rId21"/>
    <sheet name="高基424" sheetId="28" r:id="rId22"/>
    <sheet name="高基431" sheetId="29" r:id="rId23"/>
    <sheet name="高基441" sheetId="30" r:id="rId24"/>
    <sheet name="高基461" sheetId="32" r:id="rId25"/>
    <sheet name="高基511" sheetId="33" r:id="rId26"/>
    <sheet name="高基521" sheetId="35" r:id="rId27"/>
    <sheet name="高基522" sheetId="37" r:id="rId28"/>
    <sheet name="高基931" sheetId="40" r:id="rId29"/>
    <sheet name="高基932" sheetId="41" r:id="rId30"/>
    <sheet name="高基941" sheetId="53" r:id="rId31"/>
    <sheet name="高基942" sheetId="54" r:id="rId32"/>
    <sheet name="高基943" sheetId="55" r:id="rId33"/>
    <sheet name="高基944" sheetId="56" r:id="rId34"/>
  </sheets>
  <definedNames>
    <definedName name="OLE_LINK14">高基112!$B$49</definedName>
    <definedName name="OLE_LINK20">高基112!$B$64</definedName>
    <definedName name="OLE_LINK22">高基112!$B$59</definedName>
    <definedName name="OLE_LINK24">高基112!$B$60</definedName>
    <definedName name="OLE_LINK26">高基112!$B$61</definedName>
    <definedName name="OLE_LINK29">高基112!$B$62</definedName>
    <definedName name="OLE_LINK37">高基112!$B$63</definedName>
    <definedName name="OLE_LINK4">高基112!$B$6</definedName>
    <definedName name="OLE_LINK8">高基112!$B$48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<sst xmlns="http://schemas.openxmlformats.org/spreadsheetml/2006/main" count="5035" uniqueCount="1378">
  <si>
    <t>A</t>
    <phoneticPr fontId="2" type="noConversion"/>
  </si>
  <si>
    <t>B</t>
    <phoneticPr fontId="2" type="noConversion"/>
  </si>
  <si>
    <t>C</t>
    <phoneticPr fontId="2" type="noConversion"/>
  </si>
  <si>
    <t>D</t>
    <phoneticPr fontId="2" type="noConversion"/>
  </si>
  <si>
    <t>E</t>
    <phoneticPr fontId="2" type="noConversion"/>
  </si>
  <si>
    <t>F</t>
    <phoneticPr fontId="2" type="noConversion"/>
  </si>
  <si>
    <t>G</t>
    <phoneticPr fontId="2" type="noConversion"/>
  </si>
  <si>
    <t>H</t>
    <phoneticPr fontId="2" type="noConversion"/>
  </si>
  <si>
    <t>I</t>
    <phoneticPr fontId="2" type="noConversion"/>
  </si>
  <si>
    <t>J</t>
    <phoneticPr fontId="2" type="noConversion"/>
  </si>
  <si>
    <t>K</t>
    <phoneticPr fontId="2" type="noConversion"/>
  </si>
  <si>
    <t>L</t>
    <phoneticPr fontId="2" type="noConversion"/>
  </si>
  <si>
    <t>学校（机构）举办者</t>
  </si>
  <si>
    <t>学校（机构）属地管理教育行政部门</t>
  </si>
  <si>
    <t>学校（机构）地址</t>
  </si>
  <si>
    <t>学校（机构）基本情况</t>
    <phoneticPr fontId="2" type="noConversion"/>
  </si>
  <si>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</si>
  <si>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</si>
  <si>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</si>
  <si>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</si>
  <si>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</si>
  <si>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</si>
  <si>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</si>
  <si>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</si>
  <si>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</si>
  <si>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</si>
  <si>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</si>
  <si>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</si>
  <si>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</si>
  <si>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</si>
  <si>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</si>
  <si>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</si>
  <si>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</si>
  <si>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</si>
  <si>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</si>
  <si>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</si>
  <si>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</si>
  <si>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</si>
  <si>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</si>
  <si>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</si>
  <si>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</si>
  <si>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</si>
  <si>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</si>
  <si>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</si>
  <si>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人</t>
  </si>
  <si>
    <t>38</t>
  </si>
  <si>
    <t>39</t>
  </si>
  <si>
    <t>40</t>
  </si>
  <si>
    <t>41</t>
  </si>
  <si>
    <t>42</t>
  </si>
  <si>
    <t>43</t>
  </si>
  <si>
    <t>44</t>
  </si>
  <si>
    <t>45</t>
  </si>
  <si>
    <t>46</t>
  </si>
  <si>
    <t>47</t>
  </si>
  <si>
    <t>48</t>
  </si>
  <si>
    <t>49</t>
  </si>
  <si>
    <t>majorCategory</t>
    <phoneticPr fontId="2" type="noConversion"/>
  </si>
  <si>
    <t>majorType</t>
    <phoneticPr fontId="2" type="noConversion"/>
  </si>
  <si>
    <t>isTeacher</t>
    <phoneticPr fontId="2" type="noConversion"/>
  </si>
  <si>
    <t>M</t>
    <phoneticPr fontId="2" type="noConversion"/>
  </si>
  <si>
    <t>N</t>
    <phoneticPr fontId="2" type="noConversion"/>
  </si>
  <si>
    <t>O</t>
    <phoneticPr fontId="2" type="noConversion"/>
  </si>
  <si>
    <t>P</t>
    <phoneticPr fontId="2" type="noConversion"/>
  </si>
  <si>
    <t>普通专科分专业学生数</t>
  </si>
  <si>
    <t>学科</t>
    <phoneticPr fontId="2" type="noConversion"/>
  </si>
  <si>
    <t>专业分类</t>
    <phoneticPr fontId="2" type="noConversion"/>
  </si>
  <si>
    <t>专业名称</t>
  </si>
  <si>
    <t>自主专业名称</t>
  </si>
  <si>
    <t>专业代码</t>
  </si>
  <si>
    <t>是否师范
专业</t>
    <phoneticPr fontId="2" type="noConversion"/>
  </si>
  <si>
    <t>年制</t>
  </si>
  <si>
    <t>毕业生数</t>
  </si>
  <si>
    <t>招生数</t>
  </si>
  <si>
    <t>在校生数</t>
  </si>
  <si>
    <t>预计
毕业生数</t>
    <phoneticPr fontId="2" type="noConversion"/>
  </si>
  <si>
    <t>计</t>
  </si>
  <si>
    <t>其中：</t>
  </si>
  <si>
    <t>合计</t>
  </si>
  <si>
    <t>一年级</t>
  </si>
  <si>
    <t>二年级</t>
  </si>
  <si>
    <t>三年级</t>
  </si>
  <si>
    <t>四年级
及以上</t>
    <phoneticPr fontId="2" type="noConversion"/>
  </si>
  <si>
    <t>应届
毕业生</t>
    <phoneticPr fontId="2" type="noConversion"/>
  </si>
  <si>
    <t>春季
招生</t>
    <phoneticPr fontId="2" type="noConversion"/>
  </si>
  <si>
    <t>预科生
转入</t>
    <phoneticPr fontId="2" type="noConversion"/>
  </si>
  <si>
    <t>甲</t>
  </si>
  <si>
    <t>乙</t>
  </si>
  <si>
    <t>丙</t>
  </si>
  <si>
    <t>丁</t>
  </si>
  <si>
    <t>3</t>
  </si>
  <si>
    <t>4</t>
  </si>
  <si>
    <t>5</t>
  </si>
  <si>
    <t>6</t>
  </si>
  <si>
    <t>7</t>
  </si>
  <si>
    <t>8</t>
  </si>
  <si>
    <t>9</t>
  </si>
  <si>
    <t>Q</t>
    <phoneticPr fontId="2" type="noConversion"/>
  </si>
  <si>
    <t>R</t>
    <phoneticPr fontId="2" type="noConversion"/>
  </si>
  <si>
    <t>普通本科分专业学生数</t>
  </si>
  <si>
    <t>自主
专业名称</t>
    <phoneticPr fontId="2" type="noConversion"/>
  </si>
  <si>
    <t>是否
师范
专业</t>
    <phoneticPr fontId="2" type="noConversion"/>
  </si>
  <si>
    <t>毕业
生数</t>
    <phoneticPr fontId="2" type="noConversion"/>
  </si>
  <si>
    <t>授予
学位数</t>
    <phoneticPr fontId="2" type="noConversion"/>
  </si>
  <si>
    <t>四年级</t>
  </si>
  <si>
    <t>五年级
及以上</t>
    <phoneticPr fontId="2" type="noConversion"/>
  </si>
  <si>
    <t>majorType</t>
  </si>
  <si>
    <t>自主专业名称</t>
    <phoneticPr fontId="2" type="noConversion"/>
  </si>
  <si>
    <t>是否师范专业</t>
    <phoneticPr fontId="2" type="noConversion"/>
  </si>
  <si>
    <t>年制</t>
    <phoneticPr fontId="2" type="noConversion"/>
  </si>
  <si>
    <t>授予学位数</t>
  </si>
  <si>
    <t>五年级</t>
  </si>
  <si>
    <t>六年级
及以上</t>
    <phoneticPr fontId="2" type="noConversion"/>
  </si>
  <si>
    <t>1</t>
  </si>
  <si>
    <t>2</t>
  </si>
  <si>
    <t>S</t>
    <phoneticPr fontId="2" type="noConversion"/>
  </si>
  <si>
    <t>在校生分年龄情况</t>
    <phoneticPr fontId="2" type="noConversion"/>
  </si>
  <si>
    <t>S</t>
    <phoneticPr fontId="2" type="noConversion"/>
  </si>
  <si>
    <t>学生变动情况</t>
    <phoneticPr fontId="2" type="noConversion"/>
  </si>
  <si>
    <t>学生休退学的主要原因</t>
    <phoneticPr fontId="2" type="noConversion"/>
  </si>
  <si>
    <t>普通本科、专科生</t>
  </si>
  <si>
    <t>华侨</t>
  </si>
  <si>
    <t>少数民族</t>
  </si>
  <si>
    <t>外国留学生情况</t>
    <phoneticPr fontId="2" type="noConversion"/>
  </si>
  <si>
    <t>教职工情况</t>
    <phoneticPr fontId="2" type="noConversion"/>
  </si>
  <si>
    <t>离退休人员</t>
  </si>
  <si>
    <t>专任教师</t>
  </si>
  <si>
    <t>行政人员</t>
  </si>
  <si>
    <t>教辅人员</t>
  </si>
  <si>
    <t>工勤人员</t>
  </si>
  <si>
    <t>总      计</t>
  </si>
  <si>
    <t>其中：女</t>
  </si>
  <si>
    <t>正 高 级</t>
  </si>
  <si>
    <t>副 高 级</t>
  </si>
  <si>
    <t>中    级</t>
  </si>
  <si>
    <t>初    级</t>
  </si>
  <si>
    <t>未定职级</t>
  </si>
  <si>
    <t>小  计</t>
  </si>
  <si>
    <t>专任教师、聘请校外教师岗位分类情况</t>
    <phoneticPr fontId="2" type="noConversion"/>
  </si>
  <si>
    <t>本学年授课聘请校外教师</t>
  </si>
  <si>
    <t>本学年不授课专任教师</t>
  </si>
  <si>
    <t>专业课</t>
  </si>
  <si>
    <t>进修</t>
  </si>
  <si>
    <t>科研</t>
  </si>
  <si>
    <t>病休</t>
  </si>
  <si>
    <t>其他</t>
  </si>
  <si>
    <t>专任教师、聘请校外教师学历（位）情况</t>
    <phoneticPr fontId="2" type="noConversion"/>
  </si>
  <si>
    <t>博士研究生</t>
  </si>
  <si>
    <t>硕士研究生</t>
  </si>
  <si>
    <t>本科</t>
  </si>
  <si>
    <t>专科及以下</t>
  </si>
  <si>
    <t>博士</t>
  </si>
  <si>
    <t>硕士</t>
  </si>
  <si>
    <t>正高级</t>
  </si>
  <si>
    <t>副高级</t>
  </si>
  <si>
    <t>中  级</t>
  </si>
  <si>
    <t>初  级</t>
  </si>
  <si>
    <t>2.聘请校外教师</t>
  </si>
  <si>
    <t>外籍教师</t>
  </si>
  <si>
    <t>其他高校教师</t>
  </si>
  <si>
    <t>专任教师年龄情况</t>
  </si>
  <si>
    <t>编号</t>
  </si>
  <si>
    <t>总       计</t>
  </si>
  <si>
    <t>获博士学位</t>
  </si>
  <si>
    <t>获硕士学位</t>
  </si>
  <si>
    <t>其中获博士学位</t>
  </si>
  <si>
    <t>中级</t>
  </si>
  <si>
    <t>初级</t>
  </si>
  <si>
    <t>总    计</t>
  </si>
  <si>
    <t>哲学</t>
  </si>
  <si>
    <t>经济学</t>
  </si>
  <si>
    <t>法学</t>
  </si>
  <si>
    <t>教育学</t>
  </si>
  <si>
    <t>其中：体育</t>
  </si>
  <si>
    <t>文学</t>
  </si>
  <si>
    <t>其中：外语</t>
  </si>
  <si>
    <t>历史学</t>
  </si>
  <si>
    <t>理学</t>
  </si>
  <si>
    <t>工学</t>
  </si>
  <si>
    <t>其中：计算机</t>
  </si>
  <si>
    <t>农学</t>
  </si>
  <si>
    <t>其中：林学</t>
  </si>
  <si>
    <t>医学</t>
  </si>
  <si>
    <t>专任教师变动情况</t>
  </si>
  <si>
    <t>增加教师数</t>
  </si>
  <si>
    <t>减少教师数</t>
  </si>
  <si>
    <t>录用毕业生</t>
  </si>
  <si>
    <t>自然减员</t>
  </si>
  <si>
    <t>其中：研究生</t>
  </si>
  <si>
    <t>研究生指导教师情况</t>
  </si>
  <si>
    <t>共产党员</t>
  </si>
  <si>
    <t>共青团员</t>
  </si>
  <si>
    <t>民主党派</t>
  </si>
  <si>
    <t>教  职  工</t>
  </si>
  <si>
    <t>专 任 教 师</t>
  </si>
  <si>
    <t>校舍情况</t>
  </si>
  <si>
    <t>学校产权校舍建筑面积</t>
  </si>
  <si>
    <t>非学校产权校舍建筑面积</t>
  </si>
  <si>
    <t>独立使用</t>
  </si>
  <si>
    <t>共同使用</t>
  </si>
  <si>
    <t>危房</t>
  </si>
  <si>
    <t>被外单位借用</t>
  </si>
  <si>
    <t>总     计</t>
  </si>
  <si>
    <t>一、教学科研及辅助用房</t>
  </si>
  <si>
    <t>教室</t>
  </si>
  <si>
    <t>图书馆</t>
  </si>
  <si>
    <t>实验室、实习场所</t>
  </si>
  <si>
    <t>专用科研用房</t>
  </si>
  <si>
    <t>体育馆</t>
  </si>
  <si>
    <t>会堂</t>
  </si>
  <si>
    <t>二、行政办公用房</t>
  </si>
  <si>
    <t>三、生活用房</t>
  </si>
  <si>
    <t>学生宿舍（公寓）</t>
  </si>
  <si>
    <t>学生食堂</t>
  </si>
  <si>
    <t>教工宿舍（公寓）</t>
  </si>
  <si>
    <t>教工食堂</t>
  </si>
  <si>
    <t>生活福利及附属用房</t>
  </si>
  <si>
    <t>四、教工住宅</t>
  </si>
  <si>
    <t>五、其他用房</t>
  </si>
  <si>
    <t>资产情况</t>
  </si>
  <si>
    <t>高基521</t>
  </si>
  <si>
    <t>占地面积（平方米）</t>
  </si>
  <si>
    <t>图书（万册）</t>
  </si>
  <si>
    <t>计算机数（台）</t>
  </si>
  <si>
    <t>固定资产总值（万元）</t>
  </si>
  <si>
    <t>非学校产权</t>
  </si>
  <si>
    <t>专职辅导员分年龄、专业技术职务、学历情况</t>
    <phoneticPr fontId="2" type="noConversion"/>
  </si>
  <si>
    <t>心理咨询工作人员情况</t>
    <phoneticPr fontId="2" type="noConversion"/>
  </si>
  <si>
    <t>高基932                                                                                                                                                                             单位:人</t>
    <phoneticPr fontId="2" type="noConversion"/>
  </si>
  <si>
    <t>A</t>
    <phoneticPr fontId="2" type="noConversion"/>
  </si>
  <si>
    <t>B</t>
    <phoneticPr fontId="2" type="noConversion"/>
  </si>
  <si>
    <t>数据核查结果说明及建议</t>
    <phoneticPr fontId="2" type="noConversion"/>
  </si>
  <si>
    <t>A</t>
    <phoneticPr fontId="2" type="noConversion"/>
  </si>
  <si>
    <t>B</t>
    <phoneticPr fontId="2" type="noConversion"/>
  </si>
  <si>
    <t>学校简介</t>
    <phoneticPr fontId="2" type="noConversion"/>
  </si>
  <si>
    <t>成人本科生</t>
  </si>
  <si>
    <t>成人专科生</t>
  </si>
  <si>
    <t>网络本科生</t>
  </si>
  <si>
    <t>网络专科生</t>
  </si>
  <si>
    <t>学生民族成份</t>
  </si>
  <si>
    <t>高基311</t>
  </si>
  <si>
    <t>高基312</t>
  </si>
  <si>
    <t>高基313</t>
  </si>
  <si>
    <t>成人专科分专业学生数</t>
  </si>
  <si>
    <t>高基314</t>
  </si>
  <si>
    <t>成人本科分专业学生数</t>
  </si>
  <si>
    <t>高基315</t>
  </si>
  <si>
    <t>网络专科分专业学生数</t>
  </si>
  <si>
    <t>高基316</t>
  </si>
  <si>
    <t>网络本科分专业学生数</t>
  </si>
  <si>
    <t>高基317</t>
  </si>
  <si>
    <t>硕士研究生分专业（领域）学生数</t>
  </si>
  <si>
    <t>高基318</t>
  </si>
  <si>
    <t>博士研究生分专业（领域）学生数</t>
  </si>
  <si>
    <t>高基321</t>
  </si>
  <si>
    <t>在校生分年龄情况</t>
  </si>
  <si>
    <t>高基322</t>
  </si>
  <si>
    <t>招生、在校生来源情况</t>
  </si>
  <si>
    <t>高基331</t>
  </si>
  <si>
    <t>学生变动情况</t>
  </si>
  <si>
    <t>高基332</t>
  </si>
  <si>
    <t>学生休退学的主要原因</t>
  </si>
  <si>
    <t>高基341</t>
  </si>
  <si>
    <t>在校生中其他情况</t>
  </si>
  <si>
    <t>高基351</t>
  </si>
  <si>
    <t>在职人员攻读硕士学位分专业（领域）学生数</t>
  </si>
  <si>
    <t>高基361</t>
  </si>
  <si>
    <t>其他学生情况</t>
  </si>
  <si>
    <t>高基371</t>
  </si>
  <si>
    <t>外国留学生情况</t>
  </si>
  <si>
    <t>高基411</t>
  </si>
  <si>
    <t>教职工情况</t>
  </si>
  <si>
    <t>高基421</t>
  </si>
  <si>
    <t>专任教师、聘请校外教师岗位分类情况</t>
  </si>
  <si>
    <t>高基422</t>
  </si>
  <si>
    <t>专任教师、聘请校外教师学历（位）情况</t>
  </si>
  <si>
    <t>高基423</t>
  </si>
  <si>
    <t>高基424</t>
  </si>
  <si>
    <t>分学科专任教师数</t>
  </si>
  <si>
    <t>高基431</t>
  </si>
  <si>
    <t>高基441</t>
  </si>
  <si>
    <t>专任教师接受培训情况</t>
  </si>
  <si>
    <t>高基451</t>
  </si>
  <si>
    <t>高基461</t>
  </si>
  <si>
    <t>教职工中其他情况</t>
  </si>
  <si>
    <t>高基511</t>
  </si>
  <si>
    <t>高基522</t>
  </si>
  <si>
    <t>信息化建设情况</t>
  </si>
  <si>
    <t>高基921</t>
  </si>
  <si>
    <t>民办高校、独立学院校舍权属情况</t>
  </si>
  <si>
    <t>高基922</t>
  </si>
  <si>
    <t>民办高校、独立学院校园占地权属情况</t>
  </si>
  <si>
    <t>高基931</t>
  </si>
  <si>
    <t>专职辅导员分年龄、专业技术职务、学历情况</t>
  </si>
  <si>
    <t>高基932</t>
  </si>
  <si>
    <t>心理咨询工作人员情况</t>
  </si>
  <si>
    <t>高基111</t>
  </si>
  <si>
    <t>高基112</t>
  </si>
  <si>
    <t>学校（机构）基本情况</t>
  </si>
  <si>
    <t>高基112续表1</t>
  </si>
  <si>
    <t>数据核查结果说明及建议</t>
  </si>
  <si>
    <t>高基112续表2</t>
  </si>
  <si>
    <t>学校简介</t>
  </si>
  <si>
    <t>全国</t>
    <phoneticPr fontId="2" type="noConversion"/>
  </si>
  <si>
    <t>高基53001</t>
  </si>
  <si>
    <t>在校学生中的少数民族分族别人数</t>
  </si>
  <si>
    <t>高基811</t>
  </si>
  <si>
    <t>高基812</t>
  </si>
  <si>
    <t>专任教师按职称、学历民族成分</t>
  </si>
  <si>
    <t>目录</t>
    <phoneticPr fontId="2" type="noConversion"/>
  </si>
  <si>
    <t>制表机关：教      育      部</t>
  </si>
  <si>
    <t>批准机关：国  家  统  计  局</t>
  </si>
  <si>
    <t>负 责 人</t>
  </si>
  <si>
    <t>填 表 人</t>
  </si>
  <si>
    <t>名 称</t>
  </si>
  <si>
    <t>代 码</t>
  </si>
  <si>
    <t>办公电话</t>
    <phoneticPr fontId="2" type="noConversion"/>
  </si>
  <si>
    <t>姓  名
（签字）</t>
    <phoneticPr fontId="2" type="noConversion"/>
  </si>
  <si>
    <t>单位盖章</t>
    <phoneticPr fontId="2" type="noConversion"/>
  </si>
  <si>
    <t>学校（机构）</t>
    <phoneticPr fontId="2" type="noConversion"/>
  </si>
  <si>
    <t>分学科专任教师数</t>
    <phoneticPr fontId="27" type="noConversion"/>
  </si>
  <si>
    <t>资产情况</t>
    <phoneticPr fontId="2" type="noConversion"/>
  </si>
  <si>
    <t>C</t>
    <phoneticPr fontId="2" type="noConversion"/>
  </si>
  <si>
    <t>D</t>
    <phoneticPr fontId="2" type="noConversion"/>
  </si>
  <si>
    <t>E</t>
    <phoneticPr fontId="2" type="noConversion"/>
  </si>
  <si>
    <t>L</t>
    <phoneticPr fontId="2" type="noConversion"/>
  </si>
  <si>
    <t>高元51</t>
    <phoneticPr fontId="2" type="noConversion"/>
  </si>
  <si>
    <t>高元52</t>
    <phoneticPr fontId="2" type="noConversion"/>
  </si>
  <si>
    <t>教育部直属高校校园占地情况统计报表</t>
    <phoneticPr fontId="2" type="noConversion"/>
  </si>
  <si>
    <t>教育部直属高校校舍功能明细统计报表</t>
    <phoneticPr fontId="2" type="noConversion"/>
  </si>
  <si>
    <t>高基112                                                                                                                                         单位:</t>
    <phoneticPr fontId="2" type="noConversion"/>
  </si>
  <si>
    <t>高基112续表1</t>
    <phoneticPr fontId="2" type="noConversion"/>
  </si>
  <si>
    <t>高基112续表2</t>
    <phoneticPr fontId="2" type="noConversion"/>
  </si>
  <si>
    <t>高基311                                                                                                                                                                           单位：人</t>
    <phoneticPr fontId="2" type="noConversion"/>
  </si>
  <si>
    <t xml:space="preserve">高基312                                                                                                                                                                           单位：人 </t>
    <phoneticPr fontId="2" type="noConversion"/>
  </si>
  <si>
    <t>高基313                                                                                                                                                                             单位:人</t>
    <phoneticPr fontId="2" type="noConversion"/>
  </si>
  <si>
    <t>高基314                                                                                                                                                                           单位:人</t>
    <phoneticPr fontId="2" type="noConversion"/>
  </si>
  <si>
    <t>高基321                                                                                                                                                                           单位:人</t>
    <phoneticPr fontId="2" type="noConversion"/>
  </si>
  <si>
    <t>高基331                                                                                                                                                                               单位:人</t>
    <phoneticPr fontId="2" type="noConversion"/>
  </si>
  <si>
    <t>高基332                                                                                                                                                                               单位:人</t>
    <phoneticPr fontId="2" type="noConversion"/>
  </si>
  <si>
    <t>高基341                                                                                                                                                                               单位:人</t>
    <phoneticPr fontId="2" type="noConversion"/>
  </si>
  <si>
    <t>高基371                                                                                                                                                                        单位：人、人次</t>
    <phoneticPr fontId="2" type="noConversion"/>
  </si>
  <si>
    <t>高基411                                                                                                                                                                              单位:人</t>
    <phoneticPr fontId="2" type="noConversion"/>
  </si>
  <si>
    <t>高基421                                                                                                                                                                               单位:人</t>
    <phoneticPr fontId="2" type="noConversion"/>
  </si>
  <si>
    <t>高基422                                                                                                                                                                               单位:人</t>
    <phoneticPr fontId="2" type="noConversion"/>
  </si>
  <si>
    <t>高基423　                                                                                                                                                                           单位：人</t>
    <phoneticPr fontId="2" type="noConversion"/>
  </si>
  <si>
    <t>高基424                                                                                                                                                                        单位:人</t>
    <phoneticPr fontId="27" type="noConversion"/>
  </si>
  <si>
    <t>高基511                                                                                                                                                                          单位：平方米</t>
    <phoneticPr fontId="2" type="noConversion"/>
  </si>
  <si>
    <t>高基521</t>
    <phoneticPr fontId="2" type="noConversion"/>
  </si>
  <si>
    <t>高基931                                                                                                                                                                              单位:人</t>
    <phoneticPr fontId="2" type="noConversion"/>
  </si>
  <si>
    <t>信息化建设情况</t>
    <phoneticPr fontId="2" type="noConversion"/>
  </si>
  <si>
    <t>K</t>
    <phoneticPr fontId="6" type="noConversion"/>
  </si>
  <si>
    <t>N</t>
    <phoneticPr fontId="6" type="noConversion"/>
  </si>
  <si>
    <t>O</t>
    <phoneticPr fontId="6" type="noConversion"/>
  </si>
  <si>
    <t>应届毕业生</t>
  </si>
  <si>
    <t>往届毕业生</t>
  </si>
  <si>
    <t>总计</t>
  </si>
  <si>
    <t>内蒙古</t>
  </si>
  <si>
    <t>黑龙江</t>
  </si>
  <si>
    <t>广西</t>
  </si>
  <si>
    <t>西藏</t>
  </si>
  <si>
    <t>宁夏</t>
  </si>
  <si>
    <t>新疆</t>
  </si>
  <si>
    <t>内地新疆班</t>
  </si>
  <si>
    <t>内地西藏班</t>
  </si>
  <si>
    <t>全国</t>
    <phoneticPr fontId="2" type="noConversion"/>
  </si>
  <si>
    <t>高基941</t>
    <phoneticPr fontId="2" type="noConversion"/>
  </si>
  <si>
    <t>高基942</t>
  </si>
  <si>
    <t>高基943</t>
  </si>
  <si>
    <t>高基944</t>
  </si>
  <si>
    <t>普通专科生录取来源情况</t>
    <phoneticPr fontId="2" type="noConversion"/>
  </si>
  <si>
    <t>普通本科生录取来源情况</t>
    <phoneticPr fontId="2" type="noConversion"/>
  </si>
  <si>
    <t>普通专科生招生来源情况</t>
    <phoneticPr fontId="2" type="noConversion"/>
  </si>
  <si>
    <t>普通本科生招生来源情况</t>
    <phoneticPr fontId="2" type="noConversion"/>
  </si>
  <si>
    <t>普通专科分专业学生数</t>
    <phoneticPr fontId="2" type="noConversion"/>
  </si>
  <si>
    <t>普通本科分专业学生数</t>
    <phoneticPr fontId="2" type="noConversion"/>
  </si>
  <si>
    <t>成人专科分专业学生数</t>
    <phoneticPr fontId="2" type="noConversion"/>
  </si>
  <si>
    <t>成人本科分专业学生数</t>
    <phoneticPr fontId="2" type="noConversion"/>
  </si>
  <si>
    <t>A</t>
    <phoneticPr fontId="6" type="noConversion"/>
  </si>
  <si>
    <t>C</t>
    <phoneticPr fontId="6" type="noConversion"/>
  </si>
  <si>
    <t xml:space="preserve">高基522                                                                                                                                                                     </t>
    <phoneticPr fontId="2" type="noConversion"/>
  </si>
  <si>
    <t>个</t>
  </si>
  <si>
    <t>50</t>
  </si>
  <si>
    <t>51</t>
  </si>
  <si>
    <t>52</t>
  </si>
  <si>
    <t>53</t>
  </si>
  <si>
    <t>54</t>
  </si>
  <si>
    <t>55</t>
  </si>
  <si>
    <t>56</t>
  </si>
  <si>
    <t>57</t>
  </si>
  <si>
    <t>集中培训</t>
  </si>
  <si>
    <t>远程培训</t>
  </si>
  <si>
    <t>跟岗实践</t>
  </si>
  <si>
    <t>党政管理培训</t>
  </si>
  <si>
    <t>企业经营管理培训</t>
  </si>
  <si>
    <t>专业技术培训</t>
  </si>
  <si>
    <t>职业技能培训</t>
  </si>
  <si>
    <t>其他培训</t>
  </si>
  <si>
    <t>C</t>
    <phoneticPr fontId="2" type="noConversion"/>
  </si>
  <si>
    <t>D</t>
    <phoneticPr fontId="2" type="noConversion"/>
  </si>
  <si>
    <t>E</t>
    <phoneticPr fontId="2" type="noConversion"/>
  </si>
  <si>
    <t>F</t>
    <phoneticPr fontId="2" type="noConversion"/>
  </si>
  <si>
    <t>G</t>
    <phoneticPr fontId="2" type="noConversion"/>
  </si>
  <si>
    <t>H</t>
    <phoneticPr fontId="2" type="noConversion"/>
  </si>
  <si>
    <t>I</t>
    <phoneticPr fontId="2" type="noConversion"/>
  </si>
  <si>
    <t>J</t>
    <phoneticPr fontId="2" type="noConversion"/>
  </si>
  <si>
    <t>K</t>
    <phoneticPr fontId="2" type="noConversion"/>
  </si>
  <si>
    <t>L</t>
    <phoneticPr fontId="2" type="noConversion"/>
  </si>
  <si>
    <t>M</t>
    <phoneticPr fontId="2" type="noConversion"/>
  </si>
  <si>
    <t>N</t>
    <phoneticPr fontId="2" type="noConversion"/>
  </si>
  <si>
    <t>O</t>
    <phoneticPr fontId="2" type="noConversion"/>
  </si>
  <si>
    <t>P</t>
    <phoneticPr fontId="2" type="noConversion"/>
  </si>
  <si>
    <t>Q</t>
    <phoneticPr fontId="2" type="noConversion"/>
  </si>
  <si>
    <t>R</t>
    <phoneticPr fontId="2" type="noConversion"/>
  </si>
  <si>
    <t>高基441                                                                                                                                                         单位:</t>
    <phoneticPr fontId="2" type="noConversion"/>
  </si>
  <si>
    <t>F</t>
    <phoneticPr fontId="6" type="noConversion"/>
  </si>
  <si>
    <t>B</t>
    <phoneticPr fontId="2" type="noConversion"/>
  </si>
  <si>
    <t>F</t>
    <phoneticPr fontId="2" type="noConversion"/>
  </si>
  <si>
    <t>G</t>
    <phoneticPr fontId="2" type="noConversion"/>
  </si>
  <si>
    <t>I</t>
    <phoneticPr fontId="2" type="noConversion"/>
  </si>
  <si>
    <t>K</t>
    <phoneticPr fontId="2" type="noConversion"/>
  </si>
  <si>
    <t>L</t>
    <phoneticPr fontId="2" type="noConversion"/>
  </si>
  <si>
    <t>M</t>
    <phoneticPr fontId="2" type="noConversion"/>
  </si>
  <si>
    <t>N</t>
    <phoneticPr fontId="2" type="noConversion"/>
  </si>
  <si>
    <t>P</t>
    <phoneticPr fontId="2" type="noConversion"/>
  </si>
  <si>
    <t>Q</t>
    <phoneticPr fontId="2" type="noConversion"/>
  </si>
  <si>
    <t>R</t>
    <phoneticPr fontId="2" type="noConversion"/>
  </si>
  <si>
    <t>S</t>
    <phoneticPr fontId="2" type="noConversion"/>
  </si>
  <si>
    <t>高基431　                                                                                                                                                                          单位：人</t>
    <phoneticPr fontId="2" type="noConversion"/>
  </si>
  <si>
    <t>接受培训专任教师（人次）</t>
  </si>
  <si>
    <t>上学年专任教师接受培训情况</t>
    <phoneticPr fontId="2" type="noConversion"/>
  </si>
  <si>
    <t>宁  夏</t>
  </si>
  <si>
    <t>新  疆</t>
  </si>
  <si>
    <t>F</t>
    <phoneticPr fontId="2" type="noConversion"/>
  </si>
  <si>
    <t>G</t>
  </si>
  <si>
    <t>H</t>
  </si>
  <si>
    <t>I</t>
  </si>
  <si>
    <t>J</t>
  </si>
  <si>
    <t>K</t>
    <phoneticPr fontId="2" type="noConversion"/>
  </si>
  <si>
    <t>L</t>
    <phoneticPr fontId="2" type="noConversion"/>
  </si>
  <si>
    <t>在校生中其他情况</t>
    <phoneticPr fontId="2" type="noConversion"/>
  </si>
  <si>
    <t>B</t>
    <phoneticPr fontId="2" type="noConversion"/>
  </si>
  <si>
    <t>C</t>
    <phoneticPr fontId="2" type="noConversion"/>
  </si>
  <si>
    <t>F</t>
    <phoneticPr fontId="2" type="noConversion"/>
  </si>
  <si>
    <t>G</t>
    <phoneticPr fontId="2" type="noConversion"/>
  </si>
  <si>
    <t>H</t>
    <phoneticPr fontId="2" type="noConversion"/>
  </si>
  <si>
    <t>I</t>
    <phoneticPr fontId="2" type="noConversion"/>
  </si>
  <si>
    <t>J</t>
    <phoneticPr fontId="2" type="noConversion"/>
  </si>
  <si>
    <t>K</t>
    <phoneticPr fontId="2" type="noConversion"/>
  </si>
  <si>
    <t>M</t>
    <phoneticPr fontId="2" type="noConversion"/>
  </si>
  <si>
    <t>N</t>
    <phoneticPr fontId="2" type="noConversion"/>
  </si>
  <si>
    <t>O</t>
    <phoneticPr fontId="2" type="noConversion"/>
  </si>
  <si>
    <t>P</t>
    <phoneticPr fontId="2" type="noConversion"/>
  </si>
  <si>
    <t>Q</t>
    <phoneticPr fontId="2" type="noConversion"/>
  </si>
  <si>
    <t>R</t>
    <phoneticPr fontId="2" type="noConversion"/>
  </si>
  <si>
    <t>S</t>
    <phoneticPr fontId="2" type="noConversion"/>
  </si>
  <si>
    <t>其他学生情况</t>
    <phoneticPr fontId="2" type="noConversion"/>
  </si>
  <si>
    <t>高基361                                                                                                                                                                    单位：人、人次</t>
    <phoneticPr fontId="2" type="noConversion"/>
  </si>
  <si>
    <t>教职工中其他情况</t>
    <phoneticPr fontId="2" type="noConversion"/>
  </si>
  <si>
    <t>A</t>
    <phoneticPr fontId="2" type="noConversion"/>
  </si>
  <si>
    <t>B</t>
    <phoneticPr fontId="2" type="noConversion"/>
  </si>
  <si>
    <t>C</t>
    <phoneticPr fontId="2" type="noConversion"/>
  </si>
  <si>
    <t>D</t>
    <phoneticPr fontId="2" type="noConversion"/>
  </si>
  <si>
    <t>E</t>
    <phoneticPr fontId="2" type="noConversion"/>
  </si>
  <si>
    <t>F</t>
    <phoneticPr fontId="2" type="noConversion"/>
  </si>
  <si>
    <t>G</t>
    <phoneticPr fontId="2" type="noConversion"/>
  </si>
  <si>
    <t>H</t>
    <phoneticPr fontId="2" type="noConversion"/>
  </si>
  <si>
    <t>高基461                                                                                                                                                                             单位：人</t>
    <phoneticPr fontId="2" type="noConversion"/>
  </si>
  <si>
    <t>D</t>
    <phoneticPr fontId="6" type="noConversion"/>
  </si>
  <si>
    <t>I</t>
    <phoneticPr fontId="6" type="noConversion"/>
  </si>
  <si>
    <t>L</t>
    <phoneticPr fontId="6" type="noConversion"/>
  </si>
  <si>
    <t>M</t>
    <phoneticPr fontId="6" type="noConversion"/>
  </si>
  <si>
    <t>预科生转入</t>
  </si>
  <si>
    <t>专升本学生</t>
  </si>
  <si>
    <t>B</t>
    <phoneticPr fontId="6" type="noConversion"/>
  </si>
  <si>
    <t>E</t>
    <phoneticPr fontId="6" type="noConversion"/>
  </si>
  <si>
    <t>G</t>
    <phoneticPr fontId="6" type="noConversion"/>
  </si>
  <si>
    <t>H</t>
    <phoneticPr fontId="6" type="noConversion"/>
  </si>
  <si>
    <t>（2019 /2020 学年初）</t>
    <phoneticPr fontId="2" type="noConversion"/>
  </si>
  <si>
    <t>批准文号：国 统 制[2019]86号</t>
    <phoneticPr fontId="2" type="noConversion"/>
  </si>
  <si>
    <t>高基322                                                                                                                                                             单位:人</t>
    <phoneticPr fontId="2" type="noConversion"/>
  </si>
  <si>
    <t>A</t>
    <phoneticPr fontId="2" type="noConversion"/>
  </si>
  <si>
    <t>B</t>
    <phoneticPr fontId="2" type="noConversion"/>
  </si>
  <si>
    <t>C</t>
    <phoneticPr fontId="2" type="noConversion"/>
  </si>
  <si>
    <t>D</t>
    <phoneticPr fontId="2" type="noConversion"/>
  </si>
  <si>
    <t>E</t>
    <phoneticPr fontId="2" type="noConversion"/>
  </si>
  <si>
    <t>F</t>
    <phoneticPr fontId="2" type="noConversion"/>
  </si>
  <si>
    <t>G</t>
    <phoneticPr fontId="2" type="noConversion"/>
  </si>
  <si>
    <t>H</t>
    <phoneticPr fontId="2" type="noConversion"/>
  </si>
  <si>
    <t>I</t>
    <phoneticPr fontId="2" type="noConversion"/>
  </si>
  <si>
    <t>J</t>
    <phoneticPr fontId="2" type="noConversion"/>
  </si>
  <si>
    <t>K</t>
    <phoneticPr fontId="2" type="noConversion"/>
  </si>
  <si>
    <t>L</t>
    <phoneticPr fontId="2" type="noConversion"/>
  </si>
  <si>
    <t>M</t>
    <phoneticPr fontId="2" type="noConversion"/>
  </si>
  <si>
    <t>N</t>
    <phoneticPr fontId="2" type="noConversion"/>
  </si>
  <si>
    <t>O</t>
    <phoneticPr fontId="2" type="noConversion"/>
  </si>
  <si>
    <t>招生、在校生来源情况</t>
    <phoneticPr fontId="2" type="noConversion"/>
  </si>
  <si>
    <t>普通专科生、普通预科生录取来源情况</t>
    <phoneticPr fontId="6" type="noConversion"/>
  </si>
  <si>
    <t>高基941                                                                                                                                                                单位：人</t>
    <phoneticPr fontId="6" type="noConversion"/>
  </si>
  <si>
    <t>A</t>
    <phoneticPr fontId="6" type="noConversion"/>
  </si>
  <si>
    <t>B</t>
    <phoneticPr fontId="6" type="noConversion"/>
  </si>
  <si>
    <t>C</t>
    <phoneticPr fontId="6" type="noConversion"/>
  </si>
  <si>
    <t>D</t>
    <phoneticPr fontId="6" type="noConversion"/>
  </si>
  <si>
    <t>E</t>
    <phoneticPr fontId="6" type="noConversion"/>
  </si>
  <si>
    <t>F</t>
    <phoneticPr fontId="6" type="noConversion"/>
  </si>
  <si>
    <t>G</t>
    <phoneticPr fontId="6" type="noConversion"/>
  </si>
  <si>
    <t>H</t>
    <phoneticPr fontId="6" type="noConversion"/>
  </si>
  <si>
    <t>I</t>
    <phoneticPr fontId="6" type="noConversion"/>
  </si>
  <si>
    <t>K</t>
    <phoneticPr fontId="6" type="noConversion"/>
  </si>
  <si>
    <t>L</t>
    <phoneticPr fontId="6" type="noConversion"/>
  </si>
  <si>
    <t>普通本科生、普通预科生录取来源情况</t>
    <phoneticPr fontId="6" type="noConversion"/>
  </si>
  <si>
    <t>高基942                                                                                                                                                                      单位：人</t>
    <phoneticPr fontId="6" type="noConversion"/>
  </si>
  <si>
    <t>A</t>
    <phoneticPr fontId="6" type="noConversion"/>
  </si>
  <si>
    <t>B</t>
    <phoneticPr fontId="6" type="noConversion"/>
  </si>
  <si>
    <t>C</t>
    <phoneticPr fontId="6" type="noConversion"/>
  </si>
  <si>
    <t>D</t>
    <phoneticPr fontId="6" type="noConversion"/>
  </si>
  <si>
    <t>E</t>
    <phoneticPr fontId="6" type="noConversion"/>
  </si>
  <si>
    <t>F</t>
    <phoneticPr fontId="6" type="noConversion"/>
  </si>
  <si>
    <t>G</t>
    <phoneticPr fontId="6" type="noConversion"/>
  </si>
  <si>
    <t>H</t>
    <phoneticPr fontId="6" type="noConversion"/>
  </si>
  <si>
    <t>I</t>
    <phoneticPr fontId="6" type="noConversion"/>
  </si>
  <si>
    <t>J</t>
    <phoneticPr fontId="6" type="noConversion"/>
  </si>
  <si>
    <t>K</t>
    <phoneticPr fontId="6" type="noConversion"/>
  </si>
  <si>
    <t>L</t>
    <phoneticPr fontId="6" type="noConversion"/>
  </si>
  <si>
    <t>J</t>
    <phoneticPr fontId="6" type="noConversion"/>
  </si>
  <si>
    <t>普通专科生、普通预科生招生来源情况</t>
    <phoneticPr fontId="6" type="noConversion"/>
  </si>
  <si>
    <t>高基943                                                                                                                                                                单位：人</t>
    <phoneticPr fontId="6" type="noConversion"/>
  </si>
  <si>
    <t>A</t>
    <phoneticPr fontId="6" type="noConversion"/>
  </si>
  <si>
    <t>B</t>
    <phoneticPr fontId="6" type="noConversion"/>
  </si>
  <si>
    <t>C</t>
    <phoneticPr fontId="6" type="noConversion"/>
  </si>
  <si>
    <t>D</t>
    <phoneticPr fontId="6" type="noConversion"/>
  </si>
  <si>
    <t>E</t>
    <phoneticPr fontId="6" type="noConversion"/>
  </si>
  <si>
    <t>F</t>
    <phoneticPr fontId="6" type="noConversion"/>
  </si>
  <si>
    <t>G</t>
    <phoneticPr fontId="6" type="noConversion"/>
  </si>
  <si>
    <t>H</t>
    <phoneticPr fontId="6" type="noConversion"/>
  </si>
  <si>
    <t>I</t>
    <phoneticPr fontId="6" type="noConversion"/>
  </si>
  <si>
    <t>J</t>
    <phoneticPr fontId="2" type="noConversion"/>
  </si>
  <si>
    <t>K</t>
    <phoneticPr fontId="6" type="noConversion"/>
  </si>
  <si>
    <t>L</t>
    <phoneticPr fontId="6" type="noConversion"/>
  </si>
  <si>
    <t>M</t>
    <phoneticPr fontId="6" type="noConversion"/>
  </si>
  <si>
    <t>N</t>
    <phoneticPr fontId="6" type="noConversion"/>
  </si>
  <si>
    <t>O</t>
    <phoneticPr fontId="6" type="noConversion"/>
  </si>
  <si>
    <t>普通本科生、普通预科生招生来源情况</t>
    <phoneticPr fontId="6" type="noConversion"/>
  </si>
  <si>
    <t>高基944                                                                                                                                                                      单位：人</t>
    <phoneticPr fontId="6" type="noConversion"/>
  </si>
  <si>
    <r>
      <t>高</t>
    </r>
    <r>
      <rPr>
        <sz val="22"/>
        <rFont val="Times New Roman"/>
        <family val="1"/>
      </rPr>
      <t xml:space="preserve">  </t>
    </r>
    <r>
      <rPr>
        <sz val="22"/>
        <rFont val="黑体"/>
        <family val="3"/>
        <charset val="134"/>
      </rPr>
      <t>等</t>
    </r>
    <r>
      <rPr>
        <sz val="22"/>
        <rFont val="Times New Roman"/>
        <family val="1"/>
      </rPr>
      <t xml:space="preserve"> </t>
    </r>
    <r>
      <rPr>
        <sz val="22"/>
        <rFont val="黑体"/>
        <family val="3"/>
        <charset val="134"/>
      </rPr>
      <t>教</t>
    </r>
    <r>
      <rPr>
        <sz val="22"/>
        <rFont val="Times New Roman"/>
        <family val="1"/>
      </rPr>
      <t xml:space="preserve"> </t>
    </r>
    <r>
      <rPr>
        <sz val="22"/>
        <rFont val="黑体"/>
        <family val="3"/>
        <charset val="134"/>
      </rPr>
      <t>育</t>
    </r>
    <r>
      <rPr>
        <sz val="22"/>
        <rFont val="Times New Roman"/>
        <family val="1"/>
      </rPr>
      <t xml:space="preserve"> </t>
    </r>
    <r>
      <rPr>
        <sz val="22"/>
        <rFont val="黑体"/>
        <family val="3"/>
        <charset val="134"/>
      </rPr>
      <t>基</t>
    </r>
    <r>
      <rPr>
        <sz val="22"/>
        <rFont val="Times New Roman"/>
        <family val="1"/>
      </rPr>
      <t xml:space="preserve"> </t>
    </r>
    <r>
      <rPr>
        <sz val="22"/>
        <rFont val="黑体"/>
        <family val="3"/>
        <charset val="134"/>
      </rPr>
      <t>层</t>
    </r>
    <r>
      <rPr>
        <sz val="22"/>
        <rFont val="Times New Roman"/>
        <family val="1"/>
      </rPr>
      <t xml:space="preserve"> </t>
    </r>
    <r>
      <rPr>
        <sz val="22"/>
        <rFont val="黑体"/>
        <family val="3"/>
        <charset val="134"/>
      </rPr>
      <t>统</t>
    </r>
    <r>
      <rPr>
        <sz val="22"/>
        <rFont val="Times New Roman"/>
        <family val="1"/>
      </rPr>
      <t xml:space="preserve"> </t>
    </r>
    <r>
      <rPr>
        <sz val="22"/>
        <rFont val="黑体"/>
        <family val="3"/>
        <charset val="134"/>
      </rPr>
      <t>计</t>
    </r>
    <r>
      <rPr>
        <sz val="22"/>
        <rFont val="Times New Roman"/>
        <family val="1"/>
      </rPr>
      <t xml:space="preserve"> </t>
    </r>
    <r>
      <rPr>
        <sz val="22"/>
        <rFont val="黑体"/>
        <family val="3"/>
        <charset val="134"/>
      </rPr>
      <t>调</t>
    </r>
    <r>
      <rPr>
        <sz val="22"/>
        <rFont val="Times New Roman"/>
        <family val="1"/>
      </rPr>
      <t xml:space="preserve"> </t>
    </r>
    <r>
      <rPr>
        <sz val="22"/>
        <rFont val="黑体"/>
        <family val="3"/>
        <charset val="134"/>
      </rPr>
      <t>查</t>
    </r>
    <r>
      <rPr>
        <sz val="22"/>
        <rFont val="Times New Roman"/>
        <family val="1"/>
      </rPr>
      <t xml:space="preserve"> </t>
    </r>
    <r>
      <rPr>
        <sz val="22"/>
        <rFont val="黑体"/>
        <family val="3"/>
        <charset val="134"/>
      </rPr>
      <t>表</t>
    </r>
    <phoneticPr fontId="2" type="noConversion"/>
  </si>
  <si>
    <t>高等教育学校（机构）统计调查表</t>
    <phoneticPr fontId="2" type="noConversion"/>
  </si>
  <si>
    <t>高等教育学校（机构）统计调查表</t>
    <phoneticPr fontId="2" type="noConversion"/>
  </si>
  <si>
    <t>制定机关：教       育       部_x000D_
批准机关：国   家  统   计  局_x000D_
批准文号：国统制 【2019】 86号</t>
  </si>
  <si>
    <t>学校标识码</t>
  </si>
  <si>
    <t>学校（机构）名称（章）</t>
  </si>
  <si>
    <t>学校（机构）英文名称</t>
  </si>
  <si>
    <t>4141014307</t>
  </si>
  <si>
    <t>河南应用技术职业学院</t>
  </si>
  <si>
    <t>Henan Vocational College of Applied Technology</t>
  </si>
  <si>
    <t>续</t>
  </si>
  <si>
    <t>学校（机构）所在地城乡类型</t>
  </si>
  <si>
    <t>名称</t>
  </si>
  <si>
    <t>河南省郑州市中原区郑上路548号</t>
  </si>
  <si>
    <t>*</t>
  </si>
  <si>
    <t>河南省教育厅</t>
  </si>
  <si>
    <t>代码</t>
  </si>
  <si>
    <t>410102011202</t>
  </si>
  <si>
    <t>410000000000</t>
  </si>
  <si>
    <t>学校（机构）办学类型</t>
  </si>
  <si>
    <t>学校（机构）性质类别</t>
  </si>
  <si>
    <t>规定年制</t>
  </si>
  <si>
    <t>规定入学年龄</t>
  </si>
  <si>
    <t>高等职业学校</t>
  </si>
  <si>
    <t>省级教育部门</t>
  </si>
  <si>
    <t>理工院校</t>
  </si>
  <si>
    <t>小学</t>
  </si>
  <si>
    <t>415</t>
  </si>
  <si>
    <t>811</t>
  </si>
  <si>
    <t>初中</t>
  </si>
  <si>
    <t>邮政编码</t>
  </si>
  <si>
    <t>450042</t>
  </si>
  <si>
    <t>校园（局域）网域名</t>
  </si>
  <si>
    <t>http://www.havct.edu.cn/</t>
  </si>
  <si>
    <t>校（园）长（签章）</t>
  </si>
  <si>
    <t>填表人</t>
  </si>
  <si>
    <t>学校（机构）所在地</t>
  </si>
  <si>
    <t>60</t>
  </si>
  <si>
    <t>办公电话</t>
  </si>
  <si>
    <t>86638366</t>
  </si>
  <si>
    <t>单位电子信箱</t>
  </si>
  <si>
    <t>1873577872@qq.com</t>
  </si>
  <si>
    <t>经度</t>
  </si>
  <si>
    <t>纬度</t>
  </si>
  <si>
    <t>70</t>
  </si>
  <si>
    <t>传真电话</t>
  </si>
  <si>
    <t>填表人电子信箱</t>
  </si>
  <si>
    <t>113.527</t>
  </si>
  <si>
    <t>34.8197</t>
  </si>
  <si>
    <t>80</t>
  </si>
  <si>
    <t>附设幼儿班</t>
  </si>
  <si>
    <t>90</t>
  </si>
  <si>
    <t>119</t>
  </si>
  <si>
    <t>100</t>
  </si>
  <si>
    <t>附设小学班</t>
  </si>
  <si>
    <t>110</t>
  </si>
  <si>
    <t>219</t>
  </si>
  <si>
    <t>120</t>
  </si>
  <si>
    <t>附设普通初中班</t>
  </si>
  <si>
    <t>130</t>
  </si>
  <si>
    <t>319</t>
  </si>
  <si>
    <t>140</t>
  </si>
  <si>
    <t>附设职业初中班</t>
  </si>
  <si>
    <t>150</t>
  </si>
  <si>
    <t>329</t>
  </si>
  <si>
    <t>160</t>
  </si>
  <si>
    <t>附设普通高中班</t>
  </si>
  <si>
    <t>170</t>
  </si>
  <si>
    <t>349</t>
  </si>
  <si>
    <t>180</t>
  </si>
  <si>
    <t>附设特教班</t>
  </si>
  <si>
    <t>190</t>
  </si>
  <si>
    <t>519</t>
  </si>
  <si>
    <t>200</t>
  </si>
  <si>
    <t>附设中职班</t>
  </si>
  <si>
    <t>河南省郑州市中原区教育体育局</t>
  </si>
  <si>
    <t>河南省郑州市中原区西流湖街道办事处铁炉村委会</t>
  </si>
  <si>
    <t>210</t>
  </si>
  <si>
    <t>368</t>
  </si>
  <si>
    <t>410102000000</t>
  </si>
  <si>
    <t>220</t>
  </si>
  <si>
    <t>项目</t>
  </si>
  <si>
    <t>内容</t>
  </si>
  <si>
    <t>单位</t>
  </si>
  <si>
    <t>备注</t>
  </si>
  <si>
    <t>“985工程”院校</t>
  </si>
  <si>
    <t>否</t>
  </si>
  <si>
    <t>“211工程”院校</t>
  </si>
  <si>
    <t>设立研究生院</t>
  </si>
  <si>
    <t>网络学院</t>
  </si>
  <si>
    <t>无</t>
  </si>
  <si>
    <t>建立校园网</t>
  </si>
  <si>
    <t>是</t>
  </si>
  <si>
    <t>接入互联网</t>
  </si>
  <si>
    <t>光纤</t>
  </si>
  <si>
    <t>接入互联网出口带宽</t>
  </si>
  <si>
    <t>1600</t>
  </si>
  <si>
    <t>（Mbps）</t>
  </si>
  <si>
    <t>专科（高职）专业</t>
  </si>
  <si>
    <t>本科专业</t>
  </si>
  <si>
    <t>硕士学位授权一级学科点</t>
  </si>
  <si>
    <t>硕士学位授权二级学科点（不含一级学科覆盖点）</t>
  </si>
  <si>
    <t>博士学位授权一级学科点</t>
  </si>
  <si>
    <t>博士学位授权二级学科点（不含一级学科覆盖点）</t>
  </si>
  <si>
    <t>博士后科研流动站</t>
  </si>
  <si>
    <t>国家重点学科（一级）</t>
  </si>
  <si>
    <t>国家重点学科（二级）</t>
  </si>
  <si>
    <t>国家重点（培育）学科</t>
  </si>
  <si>
    <t>省、部级重点学科（一级）</t>
  </si>
  <si>
    <t>省、部级重点学科（二级）</t>
  </si>
  <si>
    <t>国家实验室</t>
  </si>
  <si>
    <t>国家重点实验室</t>
  </si>
  <si>
    <t>国家工程实验室</t>
  </si>
  <si>
    <t>国家工程研究中心</t>
  </si>
  <si>
    <t>国家工程技术研究中心</t>
  </si>
  <si>
    <t>省、部级设置的研究（院、所、中心）、实验室</t>
  </si>
  <si>
    <t>定期公开出版的专业刊物数</t>
  </si>
  <si>
    <t>种</t>
  </si>
  <si>
    <t>直属院（系）数</t>
  </si>
  <si>
    <t>普通本专科在校生中住宿生</t>
  </si>
  <si>
    <t>15968</t>
  </si>
  <si>
    <t>普通本专科毕业生一次就业率</t>
  </si>
  <si>
    <t>93.8</t>
  </si>
  <si>
    <t>%</t>
  </si>
  <si>
    <t>授予同等学力申请硕士学位人数</t>
  </si>
  <si>
    <t>授予同等学力申请博士学位人数</t>
  </si>
  <si>
    <t>上学年参加国家学生体质健康标准测试的人数</t>
  </si>
  <si>
    <t>13841</t>
  </si>
  <si>
    <t>优秀</t>
  </si>
  <si>
    <t>良好</t>
  </si>
  <si>
    <t>1764</t>
  </si>
  <si>
    <t>及格</t>
  </si>
  <si>
    <t>12041</t>
  </si>
  <si>
    <t>不及格</t>
  </si>
  <si>
    <t>中国科学院院士（人事关系在本校）</t>
  </si>
  <si>
    <t>中国工程院院士（人事关系在本校）</t>
  </si>
  <si>
    <t>“千人计划”入选者</t>
  </si>
  <si>
    <t>“青年千人计划”入选者</t>
  </si>
  <si>
    <t>“长江学者奖励计划”讲座教授</t>
  </si>
  <si>
    <t>“长江学者奖励计划”特聘教授</t>
  </si>
  <si>
    <t>“国家杰出青年科学基金”获得者</t>
  </si>
  <si>
    <t>专任教师中有海（境）外经历累计一年以上的</t>
  </si>
  <si>
    <t>安全保卫人员</t>
  </si>
  <si>
    <t>预防艾滋病教育和性教育相关课程和活动</t>
  </si>
  <si>
    <t>有</t>
  </si>
  <si>
    <t>校园足球场</t>
  </si>
  <si>
    <t>11人制足球场</t>
  </si>
  <si>
    <t>7人制足球场</t>
  </si>
  <si>
    <t>5人制足球场</t>
  </si>
  <si>
    <t>博物馆</t>
  </si>
  <si>
    <t>美术馆</t>
  </si>
  <si>
    <t>音乐厅和剧场</t>
  </si>
  <si>
    <t>学校附属医院</t>
  </si>
  <si>
    <t>建筑面积</t>
  </si>
  <si>
    <t>平方米</t>
  </si>
  <si>
    <t>床位数</t>
  </si>
  <si>
    <t>临床教师</t>
  </si>
  <si>
    <t>普通专科生</t>
  </si>
  <si>
    <t>41100</t>
  </si>
  <si>
    <t>-1</t>
  </si>
  <si>
    <t>0</t>
  </si>
  <si>
    <t>3718</t>
  </si>
  <si>
    <t>5926</t>
  </si>
  <si>
    <t>5716</t>
  </si>
  <si>
    <t>5337</t>
  </si>
  <si>
    <t>4705</t>
  </si>
  <si>
    <t>4950</t>
  </si>
  <si>
    <t>411002</t>
  </si>
  <si>
    <t>2048</t>
  </si>
  <si>
    <t>3695</t>
  </si>
  <si>
    <t>3536</t>
  </si>
  <si>
    <t>8969</t>
  </si>
  <si>
    <t>2697</t>
  </si>
  <si>
    <t>2577</t>
  </si>
  <si>
    <t>高中起点专科</t>
  </si>
  <si>
    <t>41101</t>
  </si>
  <si>
    <t>3356</t>
  </si>
  <si>
    <t>5456</t>
  </si>
  <si>
    <t>5246</t>
  </si>
  <si>
    <t>15033</t>
  </si>
  <si>
    <t>5092</t>
  </si>
  <si>
    <t>4485</t>
  </si>
  <si>
    <t>食品药品与粮食大类</t>
  </si>
  <si>
    <t>药品制造类</t>
  </si>
  <si>
    <t>中药制药技术</t>
  </si>
  <si>
    <t>590208</t>
  </si>
  <si>
    <t>59</t>
  </si>
  <si>
    <t>药物制剂技术</t>
  </si>
  <si>
    <t>590209</t>
  </si>
  <si>
    <t>99</t>
  </si>
  <si>
    <t>土木建筑大类</t>
  </si>
  <si>
    <t>建筑设计类</t>
  </si>
  <si>
    <t>建筑室内设计</t>
  </si>
  <si>
    <t>540104</t>
  </si>
  <si>
    <t>167</t>
  </si>
  <si>
    <t>476</t>
  </si>
  <si>
    <t>157</t>
  </si>
  <si>
    <t>149</t>
  </si>
  <si>
    <t>建筑室内设计（室内设计师）</t>
  </si>
  <si>
    <t>136</t>
  </si>
  <si>
    <t>134</t>
  </si>
  <si>
    <t>699</t>
  </si>
  <si>
    <t>419</t>
  </si>
  <si>
    <t>144</t>
  </si>
  <si>
    <t>装备制造大类</t>
  </si>
  <si>
    <t>自动化类</t>
  </si>
  <si>
    <t>工业过程自动化技术</t>
  </si>
  <si>
    <t>560303</t>
  </si>
  <si>
    <t>74</t>
  </si>
  <si>
    <t>72</t>
  </si>
  <si>
    <t>124</t>
  </si>
  <si>
    <t>建筑设备类</t>
  </si>
  <si>
    <t>建筑设备类专业</t>
  </si>
  <si>
    <t>建设过程监理</t>
  </si>
  <si>
    <t>5404TP</t>
  </si>
  <si>
    <t>77</t>
  </si>
  <si>
    <t>财经商贸大类</t>
  </si>
  <si>
    <t>市场营销类</t>
  </si>
  <si>
    <t>市场营销</t>
  </si>
  <si>
    <t>630701</t>
  </si>
  <si>
    <t>118</t>
  </si>
  <si>
    <t>106</t>
  </si>
  <si>
    <t>104</t>
  </si>
  <si>
    <t>393</t>
  </si>
  <si>
    <t>158</t>
  </si>
  <si>
    <t>129</t>
  </si>
  <si>
    <t>汽车营销与服务</t>
  </si>
  <si>
    <t>630702</t>
  </si>
  <si>
    <t>电子商务类</t>
  </si>
  <si>
    <t>电子商务</t>
  </si>
  <si>
    <t>630801</t>
  </si>
  <si>
    <t>228</t>
  </si>
  <si>
    <t>199</t>
  </si>
  <si>
    <t>196</t>
  </si>
  <si>
    <t>655</t>
  </si>
  <si>
    <t>204</t>
  </si>
  <si>
    <t>252</t>
  </si>
  <si>
    <t>土建施工类</t>
  </si>
  <si>
    <t>建筑工程技术</t>
  </si>
  <si>
    <t>540301</t>
  </si>
  <si>
    <t>69</t>
  </si>
  <si>
    <t>68</t>
  </si>
  <si>
    <t>198</t>
  </si>
  <si>
    <t>83</t>
  </si>
  <si>
    <t>建设工程管理类</t>
  </si>
  <si>
    <t>建设项目信息化管理</t>
  </si>
  <si>
    <t>540504</t>
  </si>
  <si>
    <t>98</t>
  </si>
  <si>
    <t>65</t>
  </si>
  <si>
    <t>工程造价</t>
  </si>
  <si>
    <t>工程造价（建筑及装修装饰工程造价）</t>
  </si>
  <si>
    <t>540502</t>
  </si>
  <si>
    <t>92</t>
  </si>
  <si>
    <t>93</t>
  </si>
  <si>
    <t>359</t>
  </si>
  <si>
    <t>146</t>
  </si>
  <si>
    <t>医药卫生大类</t>
  </si>
  <si>
    <t>健康管理与促进类</t>
  </si>
  <si>
    <t>健康管理</t>
  </si>
  <si>
    <t>620801</t>
  </si>
  <si>
    <t>机械设计制造类</t>
  </si>
  <si>
    <t>焊接技术与自动化</t>
  </si>
  <si>
    <t>560110</t>
  </si>
  <si>
    <t>航空装备类</t>
  </si>
  <si>
    <t>无人机应用技术</t>
  </si>
  <si>
    <t>560610</t>
  </si>
  <si>
    <t>73</t>
  </si>
  <si>
    <t>71</t>
  </si>
  <si>
    <t>233</t>
  </si>
  <si>
    <t>89</t>
  </si>
  <si>
    <t>汽车制造类</t>
  </si>
  <si>
    <t>新能源汽车技术</t>
  </si>
  <si>
    <t>560707</t>
  </si>
  <si>
    <t>75</t>
  </si>
  <si>
    <t>电子信息大类</t>
  </si>
  <si>
    <t>计算机类</t>
  </si>
  <si>
    <t>大数据技术与应用</t>
  </si>
  <si>
    <t>610215</t>
  </si>
  <si>
    <t>105</t>
  </si>
  <si>
    <t>103</t>
  </si>
  <si>
    <t>234</t>
  </si>
  <si>
    <t>化学制药技术</t>
  </si>
  <si>
    <t>590206</t>
  </si>
  <si>
    <t>机电一体化技术</t>
  </si>
  <si>
    <t>560301</t>
  </si>
  <si>
    <t>832</t>
  </si>
  <si>
    <t>323</t>
  </si>
  <si>
    <t>276</t>
  </si>
  <si>
    <t>食品药品管理类</t>
  </si>
  <si>
    <t>化妆品经营与管理</t>
  </si>
  <si>
    <t>590304</t>
  </si>
  <si>
    <t>108</t>
  </si>
  <si>
    <t>工商管理类</t>
  </si>
  <si>
    <t>商检技术</t>
  </si>
  <si>
    <t>630603</t>
  </si>
  <si>
    <t>连锁经营管理</t>
  </si>
  <si>
    <t>630604</t>
  </si>
  <si>
    <t>95</t>
  </si>
  <si>
    <t>财务会计类</t>
  </si>
  <si>
    <t>会计</t>
  </si>
  <si>
    <t>会计（注册会计师方向）</t>
  </si>
  <si>
    <t>630302</t>
  </si>
  <si>
    <t>82</t>
  </si>
  <si>
    <t>249</t>
  </si>
  <si>
    <t>307</t>
  </si>
  <si>
    <t>188</t>
  </si>
  <si>
    <t>864</t>
  </si>
  <si>
    <t>302</t>
  </si>
  <si>
    <t>372</t>
  </si>
  <si>
    <t>文化艺术大类</t>
  </si>
  <si>
    <t>艺术设计类</t>
  </si>
  <si>
    <t>视觉传播设计与制作</t>
  </si>
  <si>
    <t>650102</t>
  </si>
  <si>
    <t>79</t>
  </si>
  <si>
    <t>财务管理</t>
  </si>
  <si>
    <t>630301</t>
  </si>
  <si>
    <t>67</t>
  </si>
  <si>
    <t>金融类</t>
  </si>
  <si>
    <t>金融管理</t>
  </si>
  <si>
    <t>630201</t>
  </si>
  <si>
    <t>239</t>
  </si>
  <si>
    <t>药学类</t>
  </si>
  <si>
    <t>中药学</t>
  </si>
  <si>
    <t>620302</t>
  </si>
  <si>
    <t>166</t>
  </si>
  <si>
    <t>164</t>
  </si>
  <si>
    <t>414</t>
  </si>
  <si>
    <t>128</t>
  </si>
  <si>
    <t>护理类</t>
  </si>
  <si>
    <t>护理</t>
  </si>
  <si>
    <t>620201</t>
  </si>
  <si>
    <t>679</t>
  </si>
  <si>
    <t>711</t>
  </si>
  <si>
    <t>606</t>
  </si>
  <si>
    <t>2595</t>
  </si>
  <si>
    <t>952</t>
  </si>
  <si>
    <t>932</t>
  </si>
  <si>
    <t>网络营销</t>
  </si>
  <si>
    <t>630803</t>
  </si>
  <si>
    <t>物流类</t>
  </si>
  <si>
    <t>物流管理</t>
  </si>
  <si>
    <t>630903</t>
  </si>
  <si>
    <t>112</t>
  </si>
  <si>
    <t>66</t>
  </si>
  <si>
    <t>260</t>
  </si>
  <si>
    <t>老年保健与管理</t>
  </si>
  <si>
    <t>620811</t>
  </si>
  <si>
    <t>助产</t>
  </si>
  <si>
    <t>620202</t>
  </si>
  <si>
    <t>117</t>
  </si>
  <si>
    <t>115</t>
  </si>
  <si>
    <t>176</t>
  </si>
  <si>
    <t>药学</t>
  </si>
  <si>
    <t>620301</t>
  </si>
  <si>
    <t>521</t>
  </si>
  <si>
    <t>185</t>
  </si>
  <si>
    <t>计算机网络技术</t>
  </si>
  <si>
    <t>610202</t>
  </si>
  <si>
    <t>331</t>
  </si>
  <si>
    <t>111</t>
  </si>
  <si>
    <t>114</t>
  </si>
  <si>
    <t>食品工业类</t>
  </si>
  <si>
    <t>食品营养与检测</t>
  </si>
  <si>
    <t>590107</t>
  </si>
  <si>
    <t>88</t>
  </si>
  <si>
    <t>计算机应用技术</t>
  </si>
  <si>
    <t>计算机应用技术（J2EE应用开发方向）</t>
  </si>
  <si>
    <t>610201</t>
  </si>
  <si>
    <t>328</t>
  </si>
  <si>
    <t>322</t>
  </si>
  <si>
    <t>479</t>
  </si>
  <si>
    <t>151</t>
  </si>
  <si>
    <t>243</t>
  </si>
  <si>
    <t>1116</t>
  </si>
  <si>
    <t>426</t>
  </si>
  <si>
    <t>441</t>
  </si>
  <si>
    <t>药品生产技术</t>
  </si>
  <si>
    <t>590202</t>
  </si>
  <si>
    <t>292</t>
  </si>
  <si>
    <t>91</t>
  </si>
  <si>
    <t>汽车制造与装配技术</t>
  </si>
  <si>
    <t>560701</t>
  </si>
  <si>
    <t>生物与化工大类</t>
  </si>
  <si>
    <t>化工技术类</t>
  </si>
  <si>
    <t>精细化工技术</t>
  </si>
  <si>
    <t>570205</t>
  </si>
  <si>
    <t>63</t>
  </si>
  <si>
    <t>61</t>
  </si>
  <si>
    <t>工业分析技术</t>
  </si>
  <si>
    <t>570207</t>
  </si>
  <si>
    <t>电子信息类</t>
  </si>
  <si>
    <t>物联网应用技术</t>
  </si>
  <si>
    <t>610119</t>
  </si>
  <si>
    <t>机械设计与制造</t>
  </si>
  <si>
    <t>560101</t>
  </si>
  <si>
    <t>交通运输大类</t>
  </si>
  <si>
    <t>航空运输类</t>
  </si>
  <si>
    <t>空中乘务</t>
  </si>
  <si>
    <t>600405</t>
  </si>
  <si>
    <t>113</t>
  </si>
  <si>
    <t>178</t>
  </si>
  <si>
    <t>药品经营与管理</t>
  </si>
  <si>
    <t>590301</t>
  </si>
  <si>
    <t>203</t>
  </si>
  <si>
    <t>移动商务</t>
  </si>
  <si>
    <t>630802</t>
  </si>
  <si>
    <t>计算机应用技术（4G工程师方向）</t>
  </si>
  <si>
    <t>101</t>
  </si>
  <si>
    <t>动漫制作技术</t>
  </si>
  <si>
    <t>610207</t>
  </si>
  <si>
    <t>96</t>
  </si>
  <si>
    <t>171</t>
  </si>
  <si>
    <t>汽车检测与维修技术</t>
  </si>
  <si>
    <t>560702</t>
  </si>
  <si>
    <t>268</t>
  </si>
  <si>
    <t>工业机器人技术</t>
  </si>
  <si>
    <t>560309</t>
  </si>
  <si>
    <t>147</t>
  </si>
  <si>
    <t>应用化工技术</t>
  </si>
  <si>
    <t>570201</t>
  </si>
  <si>
    <t>102</t>
  </si>
  <si>
    <t>330</t>
  </si>
  <si>
    <t>116</t>
  </si>
  <si>
    <t>对口招收中职生</t>
  </si>
  <si>
    <t>41102</t>
  </si>
  <si>
    <t>226</t>
  </si>
  <si>
    <t>446</t>
  </si>
  <si>
    <t>会计电算化</t>
  </si>
  <si>
    <t>五年制高职转入</t>
  </si>
  <si>
    <t>41103</t>
  </si>
  <si>
    <t>247</t>
  </si>
  <si>
    <t>244</t>
  </si>
  <si>
    <t>489</t>
  </si>
  <si>
    <t>245</t>
  </si>
  <si>
    <t>391</t>
  </si>
  <si>
    <t>225</t>
  </si>
  <si>
    <t>78</t>
  </si>
  <si>
    <t>41200</t>
  </si>
  <si>
    <t>412002</t>
  </si>
  <si>
    <t>函授专科</t>
  </si>
  <si>
    <t>41210</t>
  </si>
  <si>
    <t>412102</t>
  </si>
  <si>
    <t>41211</t>
  </si>
  <si>
    <t>化工装备技术</t>
  </si>
  <si>
    <t>570208</t>
  </si>
  <si>
    <t>17岁 及以下</t>
  </si>
  <si>
    <t>18岁</t>
  </si>
  <si>
    <t>19岁</t>
  </si>
  <si>
    <t>20岁</t>
  </si>
  <si>
    <t>21岁</t>
  </si>
  <si>
    <t>22岁</t>
  </si>
  <si>
    <t>23岁</t>
  </si>
  <si>
    <t>24岁</t>
  </si>
  <si>
    <t>25岁</t>
  </si>
  <si>
    <t>26岁</t>
  </si>
  <si>
    <t>27岁</t>
  </si>
  <si>
    <t>28岁</t>
  </si>
  <si>
    <t>29岁</t>
  </si>
  <si>
    <t>30岁</t>
  </si>
  <si>
    <t>31岁及以上</t>
  </si>
  <si>
    <t>总 计</t>
  </si>
  <si>
    <t>16028</t>
  </si>
  <si>
    <t>3833</t>
  </si>
  <si>
    <t>6355</t>
  </si>
  <si>
    <t>3108</t>
  </si>
  <si>
    <t>983</t>
  </si>
  <si>
    <t>747</t>
  </si>
  <si>
    <t>358</t>
  </si>
  <si>
    <t>235</t>
  </si>
  <si>
    <t>9012</t>
  </si>
  <si>
    <t>169</t>
  </si>
  <si>
    <t>1895</t>
  </si>
  <si>
    <t>3630</t>
  </si>
  <si>
    <t>2180</t>
  </si>
  <si>
    <t>480</t>
  </si>
  <si>
    <t>725</t>
  </si>
  <si>
    <t>343</t>
  </si>
  <si>
    <t>97</t>
  </si>
  <si>
    <t>普通本科生</t>
  </si>
  <si>
    <t>总  计</t>
  </si>
  <si>
    <t>北  京</t>
  </si>
  <si>
    <t>天  津</t>
  </si>
  <si>
    <t>河  北</t>
  </si>
  <si>
    <t>山  西</t>
  </si>
  <si>
    <t>辽  宁</t>
  </si>
  <si>
    <t>吉  林</t>
  </si>
  <si>
    <t>上  海</t>
  </si>
  <si>
    <t>江  苏</t>
  </si>
  <si>
    <t>浙  江</t>
  </si>
  <si>
    <t>安  徽</t>
  </si>
  <si>
    <t>福  建</t>
  </si>
  <si>
    <t>江  西</t>
  </si>
  <si>
    <t>山  东</t>
  </si>
  <si>
    <t>河  南</t>
  </si>
  <si>
    <t>5920</t>
  </si>
  <si>
    <t>16022</t>
  </si>
  <si>
    <t>15962</t>
  </si>
  <si>
    <t>湖  北</t>
  </si>
  <si>
    <t>湖  南</t>
  </si>
  <si>
    <t>广  东</t>
  </si>
  <si>
    <t>广  西</t>
  </si>
  <si>
    <t>海  南</t>
  </si>
  <si>
    <t>重  庆</t>
  </si>
  <si>
    <t>四  川</t>
  </si>
  <si>
    <t>贵  州</t>
  </si>
  <si>
    <t>云  南</t>
  </si>
  <si>
    <t>西  藏</t>
  </si>
  <si>
    <t>陕  西</t>
  </si>
  <si>
    <t>甘  肃</t>
  </si>
  <si>
    <t>青  海</t>
  </si>
  <si>
    <t>香  港</t>
  </si>
  <si>
    <t>澳  门</t>
  </si>
  <si>
    <t>台  湾</t>
  </si>
  <si>
    <t>华  侨</t>
  </si>
  <si>
    <t>上学年初_x000D_
报表在校生数</t>
  </si>
  <si>
    <t>增加学生数</t>
  </si>
  <si>
    <t>减少学生数</t>
  </si>
  <si>
    <t>本学年初_x000D_
报表在校生数</t>
  </si>
  <si>
    <t>招生</t>
  </si>
  <si>
    <t>复学</t>
  </si>
  <si>
    <t>转入</t>
  </si>
  <si>
    <t>毕业</t>
  </si>
  <si>
    <t>结业</t>
  </si>
  <si>
    <t>休学</t>
  </si>
  <si>
    <t>退学</t>
  </si>
  <si>
    <t>开除</t>
  </si>
  <si>
    <t>死亡</t>
  </si>
  <si>
    <t>转出</t>
  </si>
  <si>
    <t>13871</t>
  </si>
  <si>
    <t>6026</t>
  </si>
  <si>
    <t>5975</t>
  </si>
  <si>
    <t>3869</t>
  </si>
  <si>
    <t>3737</t>
  </si>
  <si>
    <t>5977</t>
  </si>
  <si>
    <t>3850</t>
  </si>
  <si>
    <t>成人本科、专科生</t>
  </si>
  <si>
    <t>网络本科、专科生</t>
  </si>
  <si>
    <t>研究生</t>
  </si>
  <si>
    <t>患  病</t>
  </si>
  <si>
    <t>停学实践（求职）</t>
  </si>
  <si>
    <t>贫  困</t>
  </si>
  <si>
    <t>学习成绩不好</t>
  </si>
  <si>
    <t>出  国</t>
  </si>
  <si>
    <t>其  他</t>
  </si>
  <si>
    <t>132</t>
  </si>
  <si>
    <t>香港</t>
  </si>
  <si>
    <t>澳门</t>
  </si>
  <si>
    <t>台湾</t>
  </si>
  <si>
    <t>残疾人</t>
  </si>
  <si>
    <t>435</t>
  </si>
  <si>
    <t>12389</t>
  </si>
  <si>
    <t>433</t>
  </si>
  <si>
    <t>12370</t>
  </si>
  <si>
    <t>189</t>
  </si>
  <si>
    <t>集中培训
（班数）</t>
  </si>
  <si>
    <t>培训时间（学时）</t>
  </si>
  <si>
    <t>结业生数</t>
  </si>
  <si>
    <t>注册学生数</t>
  </si>
  <si>
    <t>自考助学班</t>
  </si>
  <si>
    <t>普通预科生</t>
  </si>
  <si>
    <t>研究生课程进修班</t>
  </si>
  <si>
    <t>进修及培训</t>
  </si>
  <si>
    <t>其中</t>
  </si>
  <si>
    <t>资格证书培训</t>
  </si>
  <si>
    <t>岗位证书培训</t>
  </si>
  <si>
    <t>一年以上</t>
  </si>
  <si>
    <t>其中：幼儿园教师</t>
  </si>
  <si>
    <t>中小学教师</t>
  </si>
  <si>
    <t>中职学校教师</t>
  </si>
  <si>
    <t>高等教育学校教师</t>
  </si>
  <si>
    <t>其中：农村劳动者</t>
  </si>
  <si>
    <t>进城务工人员</t>
  </si>
  <si>
    <t>其中：学生</t>
  </si>
  <si>
    <t>老年人</t>
  </si>
  <si>
    <t>毕（结）业生数</t>
  </si>
  <si>
    <t>其中：春季招生</t>
  </si>
  <si>
    <t>第一年</t>
  </si>
  <si>
    <t>第二年</t>
  </si>
  <si>
    <t>第三年</t>
  </si>
  <si>
    <t>第四年</t>
  </si>
  <si>
    <t>第五年及以上</t>
  </si>
  <si>
    <t>按学历分</t>
  </si>
  <si>
    <t>专  科</t>
  </si>
  <si>
    <t>本  科</t>
  </si>
  <si>
    <t>培  训</t>
  </si>
  <si>
    <t>按大洲分</t>
  </si>
  <si>
    <t>亚  洲</t>
  </si>
  <si>
    <t>非  洲</t>
  </si>
  <si>
    <t>欧  洲</t>
  </si>
  <si>
    <t>北美洲</t>
  </si>
  <si>
    <t>南美洲</t>
  </si>
  <si>
    <t>大洋洲</t>
  </si>
  <si>
    <t>按经费来源分</t>
  </si>
  <si>
    <t>国际组织资助</t>
  </si>
  <si>
    <t>中国政府资助</t>
  </si>
  <si>
    <t>本国政府资助</t>
  </si>
  <si>
    <t>学校间交换</t>
  </si>
  <si>
    <t>自      费</t>
  </si>
  <si>
    <t>教职工数</t>
  </si>
  <si>
    <t>聘请_x000D_
校外教师</t>
  </si>
  <si>
    <t>附属中小学_x000D_
幼儿园_x000D_
教职工</t>
  </si>
  <si>
    <t>集体所有制_x000D_
人员</t>
  </si>
  <si>
    <t>校本部教职工</t>
  </si>
  <si>
    <t>科研机构_x000D_
人员</t>
  </si>
  <si>
    <t>校办企业_x000D_
职工</t>
  </si>
  <si>
    <t>其他附设_x000D_
机构人员</t>
  </si>
  <si>
    <t>638</t>
  </si>
  <si>
    <t>263</t>
  </si>
  <si>
    <t>337</t>
  </si>
  <si>
    <t>327</t>
  </si>
  <si>
    <t>165</t>
  </si>
  <si>
    <t>94</t>
  </si>
  <si>
    <t>286</t>
  </si>
  <si>
    <t>265</t>
  </si>
  <si>
    <t>205</t>
  </si>
  <si>
    <t>186</t>
  </si>
  <si>
    <t>其中_x000D_
聘任制</t>
  </si>
  <si>
    <t>62</t>
  </si>
  <si>
    <t>本学年授课专任教师</t>
  </si>
  <si>
    <t>公共课_x000D_
基础课</t>
  </si>
  <si>
    <t>其中：_x000D_
双师型</t>
  </si>
  <si>
    <t>177</t>
  </si>
  <si>
    <t>461</t>
  </si>
  <si>
    <t>272</t>
  </si>
  <si>
    <t>87</t>
  </si>
  <si>
    <t>240</t>
  </si>
  <si>
    <t>133</t>
  </si>
  <si>
    <t>58</t>
  </si>
  <si>
    <t>64</t>
  </si>
  <si>
    <t>201</t>
  </si>
  <si>
    <t>其中：获学位</t>
  </si>
  <si>
    <t>1.专任教师</t>
  </si>
  <si>
    <t>357</t>
  </si>
  <si>
    <t>270</t>
  </si>
  <si>
    <t>172</t>
  </si>
  <si>
    <t>121</t>
  </si>
  <si>
    <t>29岁及以下</t>
  </si>
  <si>
    <t>30-34岁</t>
  </si>
  <si>
    <t>35-39岁</t>
  </si>
  <si>
    <t>40-44岁</t>
  </si>
  <si>
    <t>45-49岁</t>
  </si>
  <si>
    <t>50-54岁</t>
  </si>
  <si>
    <t>55-59岁</t>
  </si>
  <si>
    <t>60-64岁</t>
  </si>
  <si>
    <t>65岁及以上</t>
  </si>
  <si>
    <t>221</t>
  </si>
  <si>
    <t>按专业技术 职务分</t>
  </si>
  <si>
    <t>按学历 （学位）分</t>
  </si>
  <si>
    <t>86</t>
  </si>
  <si>
    <t>246</t>
  </si>
  <si>
    <t>148</t>
  </si>
  <si>
    <t>管理学</t>
  </si>
  <si>
    <t>艺术学</t>
  </si>
  <si>
    <t>上学年初_x000D_
报表专任_x000D_
教师数</t>
  </si>
  <si>
    <t>本学年初_x000D_
报表专任_x000D_
教师数</t>
  </si>
  <si>
    <t>调入</t>
  </si>
  <si>
    <t>校内变动</t>
  </si>
  <si>
    <t>调出</t>
  </si>
  <si>
    <t>辞职</t>
  </si>
  <si>
    <t>其中：_x000D_
外校</t>
  </si>
  <si>
    <t>其中：_x000D_
本校毕业</t>
  </si>
  <si>
    <t>628</t>
  </si>
  <si>
    <t>接受培训专任教师（人）</t>
  </si>
  <si>
    <t>国内</t>
  </si>
  <si>
    <t>国（境）外</t>
  </si>
  <si>
    <t>635</t>
  </si>
  <si>
    <t>1522</t>
  </si>
  <si>
    <t>140798</t>
  </si>
  <si>
    <t>984</t>
  </si>
  <si>
    <t>119474</t>
  </si>
  <si>
    <t>536</t>
  </si>
  <si>
    <t>20454</t>
  </si>
  <si>
    <t>870</t>
  </si>
  <si>
    <t>957</t>
  </si>
  <si>
    <t>91377</t>
  </si>
  <si>
    <t>620</t>
  </si>
  <si>
    <t>79755</t>
  </si>
  <si>
    <t>11622</t>
  </si>
  <si>
    <t>1537</t>
  </si>
  <si>
    <t>1244</t>
  </si>
  <si>
    <t>293</t>
  </si>
  <si>
    <t>182</t>
  </si>
  <si>
    <t>362</t>
  </si>
  <si>
    <t>31135</t>
  </si>
  <si>
    <t>238</t>
  </si>
  <si>
    <t>26038</t>
  </si>
  <si>
    <t>5097</t>
  </si>
  <si>
    <t>706</t>
  </si>
  <si>
    <t>71663</t>
  </si>
  <si>
    <t>61309</t>
  </si>
  <si>
    <t>9484</t>
  </si>
  <si>
    <t>36433</t>
  </si>
  <si>
    <t>285</t>
  </si>
  <si>
    <t>30855</t>
  </si>
  <si>
    <t>141</t>
  </si>
  <si>
    <t>5578</t>
  </si>
  <si>
    <t>216</t>
  </si>
  <si>
    <t>360</t>
  </si>
  <si>
    <t>202</t>
  </si>
  <si>
    <t>正在施工_x000D_
校舍建筑面积</t>
  </si>
  <si>
    <t>当年新增校舍</t>
  </si>
  <si>
    <t>254571.57</t>
  </si>
  <si>
    <t>162895.63</t>
  </si>
  <si>
    <t>47553.01</t>
  </si>
  <si>
    <t>9664.05</t>
  </si>
  <si>
    <t>89142.25</t>
  </si>
  <si>
    <t>5186.71</t>
  </si>
  <si>
    <t>7426.1</t>
  </si>
  <si>
    <t>3923.51</t>
  </si>
  <si>
    <t>4705.41</t>
  </si>
  <si>
    <t>80650.51</t>
  </si>
  <si>
    <t>68185.5</t>
  </si>
  <si>
    <t>9554.93</t>
  </si>
  <si>
    <t>1344.02</t>
  </si>
  <si>
    <t>200.01</t>
  </si>
  <si>
    <t>1366.05</t>
  </si>
  <si>
    <t>4682.01</t>
  </si>
  <si>
    <t>1638.01</t>
  </si>
  <si>
    <t>教室（间）</t>
  </si>
  <si>
    <t>其中：_x000D_
当年新增</t>
  </si>
  <si>
    <t>其中：教学用计算机</t>
  </si>
  <si>
    <t>其中：网络多媒体教室</t>
  </si>
  <si>
    <t>其中：教学、科研_x000D_
仪器设备资产值</t>
  </si>
  <si>
    <t>其中：信息化设备_x000D_
资产值</t>
  </si>
  <si>
    <t>绿化用地_x000D_
面积</t>
  </si>
  <si>
    <t>运动场地_x000D_
面积</t>
  </si>
  <si>
    <t>其中：平板电脑</t>
  </si>
  <si>
    <t>其中：_x000D_
软件</t>
  </si>
  <si>
    <t>学校产权</t>
  </si>
  <si>
    <t>583640</t>
  </si>
  <si>
    <t>60841</t>
  </si>
  <si>
    <t>19967.31</t>
  </si>
  <si>
    <t>75.2</t>
  </si>
  <si>
    <t>1.91</t>
  </si>
  <si>
    <t>2532</t>
  </si>
  <si>
    <t>2380</t>
  </si>
  <si>
    <t>301</t>
  </si>
  <si>
    <t>194</t>
  </si>
  <si>
    <t>57662.65</t>
  </si>
  <si>
    <t>14112.53</t>
  </si>
  <si>
    <t>2095.45</t>
  </si>
  <si>
    <t>2381.76</t>
  </si>
  <si>
    <t>278.74</t>
  </si>
  <si>
    <t>1.独立使用</t>
  </si>
  <si>
    <t>2.共同使用</t>
  </si>
  <si>
    <t>网络信息点数（个）</t>
  </si>
  <si>
    <t>上网课程数_x000D_
（门）</t>
  </si>
  <si>
    <t>电子邮件系_x000D_
统用户数_x000D_
（个）</t>
  </si>
  <si>
    <t>管理信息系_x000D_
统数据总量_x000D_
（GB）</t>
  </si>
  <si>
    <t>数字资源量</t>
  </si>
  <si>
    <t>信息化培训_x000D_
人次_x000D_
（人次）</t>
  </si>
  <si>
    <t>信息化工作_x000D_
人员数_x000D_
（人）</t>
  </si>
  <si>
    <t>其中：_x000D_
无线接入</t>
  </si>
  <si>
    <t>电子图书（册）</t>
  </si>
  <si>
    <t>电子期刊（册）</t>
  </si>
  <si>
    <t>学位论文（册）</t>
  </si>
  <si>
    <t>音视频（小时）</t>
  </si>
  <si>
    <t>4238</t>
  </si>
  <si>
    <t>1593</t>
  </si>
  <si>
    <t>695</t>
  </si>
  <si>
    <t>45944</t>
  </si>
  <si>
    <t>1400000</t>
  </si>
  <si>
    <t>151546</t>
  </si>
  <si>
    <t>4137042</t>
  </si>
  <si>
    <t>6000</t>
  </si>
  <si>
    <t>300</t>
  </si>
  <si>
    <t>本专科生专职辅导员</t>
  </si>
  <si>
    <t>研究生专职辅导员</t>
  </si>
  <si>
    <t>19岁及 以下</t>
  </si>
  <si>
    <t>20-29岁</t>
  </si>
  <si>
    <t>30-39岁</t>
  </si>
  <si>
    <t>40-49岁</t>
  </si>
  <si>
    <t>50岁 以上</t>
  </si>
  <si>
    <t>19岁 以下</t>
  </si>
  <si>
    <t>50岁 及以上</t>
  </si>
  <si>
    <t>按行政职务分</t>
  </si>
  <si>
    <t>正处级</t>
  </si>
  <si>
    <t>副处级</t>
  </si>
  <si>
    <t>正科级</t>
  </si>
  <si>
    <t>副科级及以下</t>
  </si>
  <si>
    <t>按专业技术职务分</t>
  </si>
  <si>
    <t>其中：持有资格证书</t>
  </si>
  <si>
    <t>按工作年限分</t>
  </si>
  <si>
    <t>4年及以下</t>
  </si>
  <si>
    <t>5-10年</t>
  </si>
  <si>
    <t>11-20年</t>
  </si>
  <si>
    <t>21年及以上</t>
  </si>
  <si>
    <t>录取数</t>
  </si>
  <si>
    <t>生源类别</t>
  </si>
  <si>
    <t>普通高中</t>
  </si>
  <si>
    <t>中职</t>
  </si>
  <si>
    <t>6199</t>
  </si>
  <si>
    <t>4181</t>
  </si>
  <si>
    <t>222</t>
  </si>
  <si>
    <t>1552</t>
  </si>
  <si>
    <t>北京</t>
  </si>
  <si>
    <t>天津</t>
  </si>
  <si>
    <t>河北</t>
  </si>
  <si>
    <t>山西</t>
  </si>
  <si>
    <t>辽宁</t>
  </si>
  <si>
    <t>吉林</t>
  </si>
  <si>
    <t>上海</t>
  </si>
  <si>
    <t>江苏</t>
  </si>
  <si>
    <t>浙江</t>
  </si>
  <si>
    <t>安徽</t>
  </si>
  <si>
    <t>福建</t>
  </si>
  <si>
    <t>江西</t>
  </si>
  <si>
    <t>山东</t>
  </si>
  <si>
    <t>河南</t>
  </si>
  <si>
    <t>6193</t>
  </si>
  <si>
    <t>4175</t>
  </si>
  <si>
    <t>湖北</t>
  </si>
  <si>
    <t>湖南</t>
  </si>
  <si>
    <t>广东</t>
  </si>
  <si>
    <t>海南</t>
  </si>
  <si>
    <t>重庆</t>
  </si>
  <si>
    <t>四川</t>
  </si>
  <si>
    <t>贵州</t>
  </si>
  <si>
    <t>云南</t>
  </si>
  <si>
    <t>陕西</t>
  </si>
  <si>
    <t>甘肃</t>
  </si>
  <si>
    <t>青海</t>
  </si>
  <si>
    <t>其中专项</t>
  </si>
  <si>
    <t>国家专项</t>
  </si>
  <si>
    <t>地方专项</t>
  </si>
  <si>
    <t>高校专项</t>
  </si>
  <si>
    <t>4049</t>
  </si>
  <si>
    <t>1423</t>
  </si>
  <si>
    <t>4043</t>
  </si>
  <si>
    <t>1.因学院有教育网、联通、电信等多条光纤，所以接入互联网出口带宽大于1000M；学院2016、2017年附设中职班有五年一贯制招生计划，2019年普通专科生中应届毕业生招生数含五年一贯制转入学生。学校教室改造，部分合堂教室改建为多媒体教室，所以教室数在面积没有增加基础上增加10个。核实无误。
2.因学院持续招标采购中国知网的学术期刊论文库、博硕士学位论文库、国家标准库、经济社会大数据研究平台等资源所以本次报表数字资源中学位论文（册）数较去年增幅超过20%。特此说明。
3.因学院内设机构优化精简，所以本次报表心理咨询工作等人员数较去年跌幅超过20%。特此说明。
4.因原郑州市化工设备厂作为学院的实习工厂进行企业改制，已脱离学校，其所有土地面积不再计入学校土地面积；所以本次报表中占地面积较去年减少104594.89 平方米。特此说明。
5.因学院为贯彻落实《国家职业教育改革实施方案》，促进产教融合发展，学院聘请一定数量的技能专家等校外教师充实教学力量，所以本次报表中聘请校外教师数较去年涨幅超过20%。特此说明。
6.因学院校园网和多媒体教室改造升级，实现校园无线网络覆盖，同时加强网络课程建设；所以本次报表中无线接入网络信息点数和上网课程数较去年数据涨幅超过20%，教学用平板电脑数较去年跌幅超过20%。特此说明。
7.因学院2018年统计在校学生中党员数按正式党员数统计，2019年在校学生党员数按预备党员数统计；所以本次报表中学生党员数涨幅超过20%。特此说明。
8.因学院在校学生数增加，同时发展一批新团员；所以本次报表中学生共青团员数涨幅超过20%。特此说明。</t>
  </si>
  <si>
    <t xml:space="preserve">    学院前身是1956年创建的河南省化工学校，几经变迁，1983年定名为河南省化工职工大学，2010年3月经河南省人民政府批准转制为高等职业院校，更名为河南化工职业学院；2016年4月经河南省人民政府批准、教育部备案，与河南省医药学校（1981年创办）合并更名为河南应用技术职业学院。</t>
  </si>
  <si>
    <t>河南应用技术职业学院</t>
    <phoneticPr fontId="2" type="noConversion"/>
  </si>
  <si>
    <t>0371-86638366</t>
    <phoneticPr fontId="2" type="noConversion"/>
  </si>
  <si>
    <t>4141014307</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</si>
</sst>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宋体"/>
      <family val="2"/>
      <charset val="134"/>
      <scheme val="minor"/>
    </font>
    <font>
      <sz val="9"/>
      <color theme="1"/>
      <name val="宋体"/>
      <family val="3"/>
      <charset val="134"/>
      <scheme val="minor"/>
    </font>
    <font>
      <sz val="9"/>
      <name val="宋体"/>
      <family val="2"/>
      <charset val="134"/>
      <scheme val="minor"/>
    </font>
    <font>
      <b/>
      <sz val="18"/>
      <color theme="1"/>
      <name val="宋体"/>
      <family val="2"/>
      <charset val="134"/>
      <scheme val="minor"/>
    </font>
    <font>
      <b/>
      <sz val="12"/>
      <color theme="1"/>
      <name val="宋体"/>
      <family val="2"/>
      <charset val="134"/>
      <scheme val="minor"/>
    </font>
    <font>
      <b/>
      <sz val="12"/>
      <color theme="1"/>
      <name val="宋体"/>
      <family val="3"/>
      <charset val="134"/>
      <scheme val="minor"/>
    </font>
    <font>
      <sz val="9"/>
      <name val="宋体"/>
      <family val="3"/>
      <charset val="134"/>
      <scheme val="minor"/>
    </font>
    <font>
      <b/>
      <sz val="9"/>
      <color theme="1"/>
      <name val="宋体"/>
      <family val="3"/>
      <charset val="134"/>
      <scheme val="minor"/>
    </font>
    <font>
      <sz val="9"/>
      <color indexed="8"/>
      <name val="宋体"/>
      <family val="3"/>
      <charset val="134"/>
    </font>
    <font>
      <sz val="11"/>
      <color theme="1"/>
      <name val="宋体"/>
      <family val="3"/>
      <charset val="134"/>
      <scheme val="minor"/>
    </font>
    <font>
      <u/>
      <sz val="11"/>
      <color theme="10"/>
      <name val="宋体"/>
      <family val="3"/>
      <charset val="134"/>
    </font>
    <font>
      <b/>
      <sz val="11"/>
      <color theme="1"/>
      <name val="宋体"/>
      <family val="3"/>
      <charset val="134"/>
      <scheme val="minor"/>
    </font>
    <font>
      <sz val="11"/>
      <name val="宋体"/>
      <family val="2"/>
      <charset val="134"/>
      <scheme val="minor"/>
    </font>
    <font>
      <sz val="11"/>
      <name val="宋体"/>
      <family val="3"/>
      <charset val="134"/>
    </font>
    <font>
      <sz val="11"/>
      <color theme="1"/>
      <name val="宋体"/>
      <family val="3"/>
      <charset val="134"/>
      <scheme val="minor"/>
    </font>
    <font>
      <sz val="22"/>
      <name val="黑体"/>
      <family val="3"/>
      <charset val="134"/>
    </font>
    <font>
      <sz val="22"/>
      <name val="Times New Roman"/>
      <family val="1"/>
    </font>
    <font>
      <sz val="18"/>
      <name val="黑体"/>
      <family val="3"/>
      <charset val="134"/>
    </font>
    <font>
      <sz val="12"/>
      <name val="黑体"/>
      <family val="3"/>
      <charset val="134"/>
    </font>
    <font>
      <sz val="10"/>
      <name val="宋体"/>
      <family val="3"/>
      <charset val="134"/>
    </font>
    <font>
      <sz val="14"/>
      <name val="宋体"/>
      <family val="3"/>
      <charset val="134"/>
    </font>
    <font>
      <sz val="14"/>
      <color theme="1"/>
      <name val="宋体"/>
      <family val="3"/>
      <charset val="134"/>
    </font>
    <font>
      <b/>
      <sz val="14"/>
      <color theme="1"/>
      <name val="宋体"/>
      <family val="3"/>
      <charset val="134"/>
    </font>
    <font>
      <sz val="10"/>
      <name val="Arial"/>
      <family val="2"/>
    </font>
    <font>
      <sz val="12"/>
      <name val="宋体"/>
      <family val="3"/>
      <charset val="134"/>
    </font>
    <font>
      <u/>
      <sz val="11"/>
      <color theme="10"/>
      <name val="宋体"/>
      <family val="3"/>
      <charset val="134"/>
      <scheme val="minor"/>
    </font>
    <font>
      <b/>
      <sz val="18"/>
      <color theme="1"/>
      <name val="宋体"/>
      <family val="3"/>
      <charset val="134"/>
      <scheme val="minor"/>
    </font>
    <font>
      <sz val="9"/>
      <name val="宋体"/>
      <family val="3"/>
      <charset val="134"/>
    </font>
    <font>
      <sz val="9"/>
      <color theme="1"/>
      <name val="宋体"/>
      <family val="3"/>
      <charset val="134"/>
      <scheme val="minor"/>
    </font>
    <font>
      <sz val="9"/>
      <color indexed="8"/>
      <name val="宋体"/>
      <family val="3"/>
      <charset val="134"/>
    </font>
    <font>
      <sz val="9"/>
      <color theme="1"/>
      <name val="宋体"/>
      <family val="2"/>
      <scheme val="minor"/>
    </font>
    <font>
      <sz val="9"/>
      <color theme="1"/>
      <name val="宋体"/>
      <family val="3"/>
      <charset val="134"/>
      <scheme val="minor"/>
    </font>
    <font>
      <sz val="10"/>
      <color theme="1"/>
      <name val="宋体"/>
      <family val="3"/>
      <charset val="134"/>
      <scheme val="minor"/>
    </font>
    <font>
      <sz val="14"/>
      <color theme="1"/>
      <name val="宋体"/>
      <family val="3"/>
      <charset val="134"/>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tint="0.34998626667073579"/>
        <bgColor indexed="64"/>
      </patternFill>
    </fill>
    <fill>
      <patternFill patternType="solid">
        <fgColor theme="3" tint="0.59999389629810485"/>
        <bgColor indexed="64"/>
      </patternFill>
    </fill>
    <fill>
      <patternFill patternType="solid">
        <fgColor theme="0" tint="-0.14996795556505021"/>
        <bgColor indexed="64"/>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auto="1"/>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64"/>
      </top>
      <bottom/>
      <diagonal/>
    </border>
  </borders>
  <cellStyleXfs count="24">
    <xf numFmtId="0" fontId="0" fillId="0" borderId="0">
      <alignment vertical="center"/>
    </xf>
    <xf numFmtId="0" fontId="9" fillId="0" borderId="0">
      <alignment vertical="center"/>
    </xf>
    <xf numFmtId="0" fontId="10" fillId="0" borderId="0" applyNumberFormat="0" applyFill="0" applyBorder="0" applyAlignment="0" applyProtection="0">
      <alignment vertical="top"/>
      <protection locked="0"/>
    </xf>
    <xf numFmtId="0" fontId="14" fillId="0" borderId="0">
      <alignment vertical="center"/>
    </xf>
    <xf numFmtId="0" fontId="23" fillId="0" borderId="0"/>
    <xf numFmtId="0" fontId="23" fillId="0" borderId="0"/>
    <xf numFmtId="0" fontId="23"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9" fillId="0" borderId="0"/>
    <xf numFmtId="0" fontId="24" fillId="0" borderId="0"/>
    <xf numFmtId="0" fontId="19" fillId="0" borderId="0"/>
    <xf numFmtId="0" fontId="24" fillId="0" borderId="0"/>
    <xf numFmtId="0" fontId="19" fillId="0" borderId="0"/>
    <xf numFmtId="0" fontId="24" fillId="0" borderId="0"/>
    <xf numFmtId="0" fontId="23" fillId="0" borderId="0"/>
    <xf numFmtId="0" fontId="23" fillId="0" borderId="0"/>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cellStyleXfs>
  <cellXfs count="235">
    <xf numFmtId="0" fontId="0" fillId="0" borderId="0" xfId="0">
      <alignment vertical="center"/>
    </xf>
    <xf numFmtId="0" fontId="1" fillId="2" borderId="0"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0" xfId="0" applyFont="1" applyFill="1" applyBorder="1">
      <alignment vertical="center"/>
    </xf>
    <xf numFmtId="0" fontId="7" fillId="0" borderId="0" xfId="0" applyFont="1" applyAlignment="1"/>
    <xf numFmtId="0" fontId="1" fillId="0" borderId="0" xfId="0" applyFont="1" applyAlignment="1">
      <alignment horizontal="center"/>
    </xf>
    <xf numFmtId="0" fontId="1" fillId="0" borderId="0" xfId="0" applyFont="1" applyAlignment="1"/>
    <xf numFmtId="0" fontId="1" fillId="2"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0" borderId="2" xfId="0" applyFont="1" applyBorder="1" applyAlignment="1">
      <alignment horizontal="left" vertical="center"/>
    </xf>
    <xf numFmtId="0" fontId="1" fillId="0" borderId="2" xfId="0" applyFont="1" applyFill="1" applyBorder="1" applyAlignment="1">
      <alignment horizontal="center" vertical="center"/>
    </xf>
    <xf numFmtId="0" fontId="1" fillId="3" borderId="0" xfId="0" applyNumberFormat="1" applyFont="1" applyFill="1" applyBorder="1" applyAlignment="1">
      <alignment horizontal="center" vertical="center"/>
    </xf>
    <xf numFmtId="0" fontId="1" fillId="2" borderId="4" xfId="0" applyFont="1" applyFill="1" applyBorder="1">
      <alignment vertical="center"/>
    </xf>
    <xf numFmtId="0" fontId="1" fillId="2" borderId="3" xfId="0" applyFont="1" applyFill="1" applyBorder="1" applyAlignment="1">
      <alignment horizontal="center" vertical="center"/>
    </xf>
    <xf numFmtId="49" fontId="1" fillId="2" borderId="2" xfId="0" applyNumberFormat="1" applyFont="1" applyFill="1" applyBorder="1" applyAlignment="1">
      <alignment horizontal="center" vertical="center"/>
    </xf>
    <xf numFmtId="49" fontId="1" fillId="0" borderId="2" xfId="0" applyNumberFormat="1" applyFont="1" applyFill="1" applyBorder="1" applyAlignment="1">
      <alignment horizontal="right" vertical="center"/>
    </xf>
    <xf numFmtId="49"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wrapText="1"/>
    </xf>
    <xf numFmtId="49" fontId="8" fillId="2" borderId="4" xfId="0" applyNumberFormat="1" applyFont="1" applyFill="1" applyBorder="1" applyAlignment="1" applyProtection="1">
      <alignment horizontal="center" vertical="center" wrapText="1"/>
    </xf>
    <xf numFmtId="49" fontId="8" fillId="2" borderId="2" xfId="0" applyNumberFormat="1" applyFont="1" applyFill="1" applyBorder="1" applyAlignment="1" applyProtection="1">
      <alignment horizontal="center" vertical="center" wrapText="1"/>
    </xf>
    <xf numFmtId="0" fontId="1" fillId="2" borderId="4"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NumberFormat="1" applyFont="1" applyFill="1" applyBorder="1" applyAlignment="1">
      <alignment horizontal="center" vertical="center"/>
    </xf>
    <xf numFmtId="0" fontId="8" fillId="2" borderId="2" xfId="0" applyNumberFormat="1" applyFont="1" applyFill="1" applyBorder="1" applyAlignment="1" applyProtection="1">
      <alignment horizontal="center" vertical="center" wrapText="1"/>
    </xf>
    <xf numFmtId="0" fontId="1" fillId="5" borderId="2" xfId="0" applyNumberFormat="1" applyFont="1" applyFill="1" applyBorder="1" applyAlignment="1">
      <alignment horizontal="right" vertical="center"/>
    </xf>
    <xf numFmtId="0" fontId="1" fillId="5" borderId="3" xfId="0" applyNumberFormat="1" applyFont="1" applyFill="1" applyBorder="1" applyAlignment="1">
      <alignment horizontal="right" vertical="center"/>
    </xf>
    <xf numFmtId="0" fontId="1" fillId="3" borderId="2" xfId="0" applyNumberFormat="1" applyFont="1" applyFill="1" applyBorder="1" applyAlignment="1">
      <alignment horizontal="right" vertical="center"/>
    </xf>
    <xf numFmtId="0" fontId="1" fillId="3" borderId="3" xfId="0" applyNumberFormat="1" applyFont="1" applyFill="1" applyBorder="1" applyAlignment="1">
      <alignment horizontal="right" vertical="center"/>
    </xf>
    <xf numFmtId="0" fontId="1" fillId="5" borderId="2" xfId="0" applyFont="1" applyFill="1" applyBorder="1" applyAlignment="1">
      <alignment horizontal="right" vertical="center"/>
    </xf>
    <xf numFmtId="0" fontId="1" fillId="5" borderId="3" xfId="0" applyFont="1" applyFill="1" applyBorder="1" applyAlignment="1">
      <alignment horizontal="right" vertical="center"/>
    </xf>
    <xf numFmtId="0" fontId="1" fillId="3" borderId="2" xfId="0" applyFont="1" applyFill="1" applyBorder="1" applyAlignment="1">
      <alignment horizontal="right" vertical="center"/>
    </xf>
    <xf numFmtId="0" fontId="1" fillId="3" borderId="3" xfId="0" applyFont="1" applyFill="1" applyBorder="1" applyAlignment="1">
      <alignment horizontal="right" vertical="center"/>
    </xf>
    <xf numFmtId="0" fontId="1" fillId="4" borderId="2" xfId="0" applyNumberFormat="1" applyFont="1" applyFill="1" applyBorder="1" applyAlignment="1">
      <alignment horizontal="center" vertical="center"/>
    </xf>
    <xf numFmtId="0" fontId="1" fillId="4" borderId="3" xfId="0" applyFont="1" applyFill="1" applyBorder="1" applyAlignment="1">
      <alignment horizontal="center" vertical="center"/>
    </xf>
    <xf numFmtId="0" fontId="1" fillId="5" borderId="6" xfId="0" applyFont="1" applyFill="1" applyBorder="1" applyAlignment="1">
      <alignment horizontal="right" vertical="center"/>
    </xf>
    <xf numFmtId="0" fontId="1" fillId="3" borderId="6" xfId="0" applyFont="1" applyFill="1" applyBorder="1" applyAlignment="1">
      <alignment horizontal="right" vertical="center"/>
    </xf>
    <xf numFmtId="0" fontId="1" fillId="3" borderId="8" xfId="0" applyFont="1" applyFill="1" applyBorder="1" applyAlignment="1">
      <alignment horizontal="right" vertical="center"/>
    </xf>
    <xf numFmtId="0" fontId="8" fillId="2" borderId="21" xfId="0" applyNumberFormat="1" applyFont="1" applyFill="1" applyBorder="1" applyAlignment="1" applyProtection="1">
      <alignment horizontal="center" vertical="center" wrapText="1"/>
    </xf>
    <xf numFmtId="0" fontId="8" fillId="2" borderId="18" xfId="0" applyNumberFormat="1" applyFont="1" applyFill="1" applyBorder="1" applyAlignment="1" applyProtection="1">
      <alignment horizontal="center" vertical="center" wrapText="1"/>
    </xf>
    <xf numFmtId="0" fontId="1" fillId="5" borderId="6" xfId="0" applyNumberFormat="1" applyFont="1" applyFill="1" applyBorder="1" applyAlignment="1">
      <alignment horizontal="right" vertical="center"/>
    </xf>
    <xf numFmtId="0" fontId="1" fillId="3" borderId="6" xfId="0" applyNumberFormat="1" applyFont="1" applyFill="1" applyBorder="1" applyAlignment="1">
      <alignment horizontal="right" vertical="center"/>
    </xf>
    <xf numFmtId="0" fontId="1" fillId="3" borderId="8" xfId="0" applyNumberFormat="1" applyFont="1" applyFill="1" applyBorder="1" applyAlignment="1">
      <alignment horizontal="right" vertical="center"/>
    </xf>
    <xf numFmtId="0" fontId="1" fillId="2" borderId="1" xfId="0" applyFont="1" applyFill="1" applyBorder="1">
      <alignment vertical="center"/>
    </xf>
    <xf numFmtId="0" fontId="10" fillId="0" borderId="0" xfId="2" applyAlignment="1" applyProtection="1">
      <alignment vertical="center"/>
    </xf>
    <xf numFmtId="0" fontId="11" fillId="0" borderId="0" xfId="0" applyFont="1" applyFill="1" applyAlignment="1">
      <alignment vertical="center" justifyLastLine="1"/>
    </xf>
    <xf numFmtId="0" fontId="12" fillId="0" borderId="0" xfId="0" applyFont="1">
      <alignment vertical="center"/>
    </xf>
    <xf numFmtId="0" fontId="13" fillId="0" borderId="2" xfId="2" applyFont="1" applyBorder="1" applyAlignment="1" applyProtection="1">
      <alignmen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quotePrefix="1" applyFont="1" applyFill="1" applyBorder="1" applyAlignment="1">
      <alignment horizontal="center" vertical="center"/>
    </xf>
    <xf numFmtId="49" fontId="1" fillId="2" borderId="2" xfId="0" quotePrefix="1" applyNumberFormat="1" applyFont="1" applyFill="1" applyBorder="1" applyAlignment="1">
      <alignment horizontal="center" vertical="center"/>
    </xf>
    <xf numFmtId="49" fontId="1" fillId="2" borderId="13" xfId="0" quotePrefix="1" applyNumberFormat="1" applyFont="1" applyFill="1" applyBorder="1" applyAlignment="1">
      <alignment horizontal="center" vertical="center"/>
    </xf>
    <xf numFmtId="0" fontId="8" fillId="2" borderId="2" xfId="0" quotePrefix="1" applyNumberFormat="1" applyFont="1" applyFill="1" applyBorder="1" applyAlignment="1" applyProtection="1">
      <alignment horizontal="center" vertical="center" wrapText="1"/>
    </xf>
    <xf numFmtId="49" fontId="8" fillId="2" borderId="2" xfId="0" quotePrefix="1" applyNumberFormat="1" applyFont="1" applyFill="1" applyBorder="1" applyAlignment="1" applyProtection="1">
      <alignment horizontal="center" vertical="center" wrapText="1"/>
    </xf>
    <xf numFmtId="0" fontId="1" fillId="2" borderId="3" xfId="0" quotePrefix="1" applyFont="1" applyFill="1" applyBorder="1" applyAlignment="1">
      <alignment horizontal="center" vertical="center"/>
    </xf>
    <xf numFmtId="49" fontId="1" fillId="2" borderId="3" xfId="0" quotePrefix="1" applyNumberFormat="1" applyFont="1" applyFill="1" applyBorder="1" applyAlignment="1">
      <alignment horizontal="center" vertical="center"/>
    </xf>
    <xf numFmtId="0" fontId="1" fillId="2" borderId="0" xfId="0" quotePrefix="1" applyFont="1" applyFill="1" applyBorder="1" applyAlignment="1">
      <alignment horizontal="center" vertical="center"/>
    </xf>
    <xf numFmtId="0" fontId="8" fillId="2" borderId="3" xfId="0" quotePrefix="1" applyNumberFormat="1" applyFont="1" applyFill="1" applyBorder="1" applyAlignment="1" applyProtection="1">
      <alignment horizontal="center" vertical="center" wrapText="1"/>
    </xf>
    <xf numFmtId="49" fontId="8" fillId="2" borderId="3" xfId="0" quotePrefix="1" applyNumberFormat="1" applyFont="1" applyFill="1" applyBorder="1" applyAlignment="1" applyProtection="1">
      <alignment horizontal="center" vertical="center" wrapText="1"/>
    </xf>
    <xf numFmtId="0" fontId="14" fillId="0" borderId="0" xfId="3">
      <alignment vertical="center"/>
    </xf>
    <xf numFmtId="0" fontId="17" fillId="0" borderId="0" xfId="3" applyFont="1" applyAlignment="1">
      <alignment horizontal="center" vertical="center" wrapText="1"/>
    </xf>
    <xf numFmtId="49" fontId="19" fillId="0" borderId="0" xfId="3" applyNumberFormat="1" applyFont="1" applyBorder="1" applyAlignment="1">
      <alignment wrapText="1"/>
    </xf>
    <xf numFmtId="0" fontId="19" fillId="0" borderId="0" xfId="3" applyFont="1" applyBorder="1" applyAlignment="1">
      <alignment horizontal="right" wrapText="1"/>
    </xf>
    <xf numFmtId="49" fontId="20" fillId="0" borderId="4" xfId="3" applyNumberFormat="1" applyFont="1" applyFill="1" applyBorder="1" applyAlignment="1">
      <alignment vertical="center" wrapText="1"/>
    </xf>
    <xf numFmtId="0" fontId="21" fillId="0" borderId="2" xfId="3" applyFont="1" applyFill="1" applyBorder="1" applyAlignment="1">
      <alignment horizontal="center" vertical="center" wrapText="1"/>
    </xf>
    <xf numFmtId="0" fontId="21" fillId="0" borderId="3" xfId="3" applyFont="1" applyFill="1" applyBorder="1" applyAlignment="1">
      <alignment horizontal="center" vertical="center" wrapText="1"/>
    </xf>
    <xf numFmtId="0" fontId="20" fillId="0" borderId="4" xfId="3" applyFont="1" applyFill="1" applyBorder="1" applyAlignment="1">
      <alignment horizontal="center" vertical="center" wrapText="1"/>
    </xf>
    <xf numFmtId="49" fontId="20" fillId="0" borderId="4" xfId="3" applyNumberFormat="1" applyFont="1" applyFill="1" applyBorder="1" applyAlignment="1">
      <alignment horizontal="center" vertical="center" wrapText="1"/>
    </xf>
    <xf numFmtId="0" fontId="19" fillId="0" borderId="0" xfId="3" applyFont="1" applyAlignment="1">
      <alignment vertical="center" wrapText="1"/>
    </xf>
    <xf numFmtId="0" fontId="22" fillId="0" borderId="13" xfId="3" applyFont="1" applyFill="1" applyBorder="1" applyAlignment="1">
      <alignment vertical="center" wrapText="1"/>
    </xf>
    <xf numFmtId="0" fontId="22" fillId="0" borderId="2" xfId="3" applyFont="1" applyFill="1" applyBorder="1" applyAlignment="1">
      <alignment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28" fillId="2" borderId="4" xfId="0" applyFont="1" applyFill="1" applyBorder="1">
      <alignment vertical="center"/>
    </xf>
    <xf numFmtId="0" fontId="29" fillId="2" borderId="21" xfId="0" applyNumberFormat="1" applyFont="1" applyFill="1" applyBorder="1" applyAlignment="1" applyProtection="1">
      <alignment horizontal="center" vertical="center" wrapText="1"/>
    </xf>
    <xf numFmtId="0" fontId="29" fillId="2" borderId="16" xfId="0" applyNumberFormat="1" applyFont="1" applyFill="1" applyBorder="1" applyAlignment="1" applyProtection="1">
      <alignment horizontal="center" vertical="center" wrapText="1"/>
    </xf>
    <xf numFmtId="0" fontId="29" fillId="2" borderId="18" xfId="0" applyNumberFormat="1" applyFont="1" applyFill="1" applyBorder="1" applyAlignment="1" applyProtection="1">
      <alignment horizontal="center" vertical="center" wrapText="1"/>
    </xf>
    <xf numFmtId="49" fontId="29" fillId="2" borderId="21" xfId="0" applyNumberFormat="1" applyFont="1" applyFill="1" applyBorder="1" applyAlignment="1" applyProtection="1">
      <alignment horizontal="center" vertical="center" wrapText="1"/>
    </xf>
    <xf numFmtId="0" fontId="28" fillId="5" borderId="2" xfId="0" applyFont="1" applyFill="1" applyBorder="1" applyAlignment="1">
      <alignment horizontal="right" vertical="center"/>
    </xf>
    <xf numFmtId="0" fontId="28" fillId="5" borderId="3" xfId="0" applyFont="1" applyFill="1" applyBorder="1" applyAlignment="1">
      <alignment horizontal="right" vertical="center"/>
    </xf>
    <xf numFmtId="0" fontId="28" fillId="0" borderId="2" xfId="0" applyFont="1" applyFill="1" applyBorder="1" applyAlignment="1">
      <alignment horizontal="right" vertical="center"/>
    </xf>
    <xf numFmtId="0" fontId="28" fillId="0" borderId="3" xfId="0" applyFont="1" applyFill="1" applyBorder="1" applyAlignment="1">
      <alignment horizontal="right" vertical="center"/>
    </xf>
    <xf numFmtId="0" fontId="1" fillId="0" borderId="2" xfId="0" applyFont="1" applyFill="1" applyBorder="1" applyAlignment="1">
      <alignment horizontal="right" vertical="center"/>
    </xf>
    <xf numFmtId="0" fontId="1" fillId="0" borderId="3" xfId="0" applyFont="1" applyFill="1" applyBorder="1" applyAlignment="1">
      <alignment horizontal="right" vertical="center"/>
    </xf>
    <xf numFmtId="0" fontId="1" fillId="0" borderId="2" xfId="0" applyNumberFormat="1" applyFont="1" applyFill="1" applyBorder="1" applyAlignment="1">
      <alignment horizontal="right" vertical="center"/>
    </xf>
    <xf numFmtId="0" fontId="1" fillId="0" borderId="3" xfId="0" applyNumberFormat="1" applyFont="1" applyFill="1" applyBorder="1" applyAlignment="1">
      <alignment horizontal="right" vertical="center"/>
    </xf>
    <xf numFmtId="0" fontId="30" fillId="2" borderId="0" xfId="0" applyFont="1" applyFill="1" applyAlignment="1">
      <alignment horizontal="center"/>
    </xf>
    <xf numFmtId="0" fontId="1" fillId="2" borderId="0" xfId="0" applyFont="1" applyFill="1" applyAlignment="1">
      <alignment horizontal="center"/>
    </xf>
    <xf numFmtId="0" fontId="1" fillId="2" borderId="4" xfId="0" applyFont="1" applyFill="1" applyBorder="1" applyAlignment="1">
      <alignmen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3" fillId="2" borderId="0"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6" borderId="4" xfId="0" applyFont="1" applyFill="1" applyBorder="1">
      <alignment vertical="center"/>
    </xf>
    <xf numFmtId="49" fontId="31" fillId="6"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0" fillId="3" borderId="0" xfId="0" applyFill="1" applyAlignment="1"/>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8" xfId="0" applyFont="1" applyFill="1" applyBorder="1" applyAlignment="1">
      <alignment horizontal="center" vertical="center"/>
    </xf>
    <xf numFmtId="49" fontId="1" fillId="2" borderId="4" xfId="0" applyNumberFormat="1" applyFont="1" applyFill="1" applyBorder="1" applyAlignment="1">
      <alignment vertical="center"/>
    </xf>
    <xf numFmtId="49" fontId="1" fillId="2" borderId="2"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1" fillId="2" borderId="3" xfId="0" applyFont="1" applyFill="1" applyBorder="1" applyAlignment="1">
      <alignment horizontal="center" vertical="center" wrapText="1"/>
    </xf>
    <xf numFmtId="0" fontId="0" fillId="0" borderId="14" xfId="0" applyBorder="1" applyAlignment="1">
      <alignment horizontal="center" vertical="center"/>
    </xf>
    <xf numFmtId="0" fontId="32" fillId="3" borderId="2" xfId="0" applyFont="1" applyFill="1" applyBorder="1" applyAlignment="1">
      <alignment vertical="top" wrapText="1"/>
    </xf>
    <xf numFmtId="0" fontId="33" fillId="3" borderId="2" xfId="0" applyFont="1" applyFill="1" applyBorder="1" applyAlignment="1">
      <alignment vertical="top" wrapText="1"/>
    </xf>
    <xf numFmtId="0" fontId="22" fillId="0" borderId="2" xfId="3" applyNumberFormat="1" applyFont="1" applyFill="1" applyBorder="1" applyAlignment="1">
      <alignment horizontal="center" vertical="center" wrapText="1"/>
    </xf>
    <xf numFmtId="0" fontId="22" fillId="0" borderId="13" xfId="3" applyFont="1" applyFill="1" applyBorder="1" applyAlignment="1">
      <alignment horizontal="center" vertical="center" wrapText="1"/>
    </xf>
    <xf numFmtId="49" fontId="22" fillId="0" borderId="2" xfId="3" applyNumberFormat="1" applyFont="1" applyFill="1"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15" fillId="0" borderId="0" xfId="3" applyFont="1" applyAlignment="1">
      <alignment horizontal="center" vertical="center" wrapText="1"/>
    </xf>
    <xf numFmtId="0" fontId="17" fillId="0" borderId="0" xfId="3" applyFont="1" applyAlignment="1">
      <alignment horizontal="center" vertical="center" wrapText="1"/>
    </xf>
    <xf numFmtId="0" fontId="18" fillId="0" borderId="0" xfId="3" applyFont="1" applyBorder="1" applyAlignment="1">
      <alignment horizontal="center" vertical="center"/>
    </xf>
    <xf numFmtId="0" fontId="13" fillId="0" borderId="2" xfId="2" applyFont="1" applyBorder="1" applyAlignment="1" applyProtection="1">
      <alignment horizontal="center" vertical="center"/>
    </xf>
    <xf numFmtId="0" fontId="3" fillId="2" borderId="0" xfId="0" applyFont="1" applyFill="1" applyBorder="1" applyAlignment="1">
      <alignment horizontal="center" vertical="center"/>
    </xf>
    <xf numFmtId="0" fontId="4" fillId="2" borderId="0" xfId="0" applyFont="1" applyFill="1" applyBorder="1" applyAlignment="1">
      <alignment horizontal="center" vertical="center"/>
    </xf>
    <xf numFmtId="0" fontId="5" fillId="2" borderId="0" xfId="0" applyFont="1" applyFill="1" applyBorder="1" applyAlignment="1">
      <alignment horizontal="center" vertical="center"/>
    </xf>
    <xf numFmtId="0" fontId="1" fillId="2" borderId="0" xfId="0" applyFont="1" applyFill="1" applyBorder="1" applyAlignment="1">
      <alignment horizontal="right" vertical="center" wrapText="1"/>
    </xf>
    <xf numFmtId="0" fontId="1" fillId="2" borderId="0" xfId="0" applyFont="1" applyFill="1" applyBorder="1" applyAlignment="1">
      <alignment horizontal="right" vertical="center"/>
    </xf>
    <xf numFmtId="0" fontId="1" fillId="2" borderId="1" xfId="0" applyFont="1" applyFill="1" applyBorder="1" applyAlignment="1">
      <alignment vertical="center"/>
    </xf>
    <xf numFmtId="0" fontId="1" fillId="2" borderId="2" xfId="0" applyFont="1" applyFill="1" applyBorder="1" applyAlignment="1">
      <alignment horizontal="center" vertical="center"/>
    </xf>
    <xf numFmtId="0" fontId="1" fillId="0" borderId="2" xfId="0" applyFont="1" applyBorder="1" applyAlignment="1">
      <alignment horizontal="left"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Font="1" applyFill="1" applyBorder="1">
      <alignment vertical="center"/>
    </xf>
    <xf numFmtId="0" fontId="1" fillId="2" borderId="0" xfId="0" applyFont="1" applyFill="1" applyBorder="1" applyAlignment="1">
      <alignment horizontal="left" vertical="center"/>
    </xf>
    <xf numFmtId="0" fontId="1" fillId="2" borderId="5" xfId="0" applyNumberFormat="1" applyFont="1" applyFill="1" applyBorder="1" applyAlignment="1">
      <alignment horizontal="center" vertical="center"/>
    </xf>
    <xf numFmtId="0" fontId="1" fillId="2" borderId="9" xfId="0" applyNumberFormat="1" applyFont="1" applyFill="1" applyBorder="1" applyAlignment="1">
      <alignment horizontal="center" vertical="center"/>
    </xf>
    <xf numFmtId="0" fontId="1" fillId="2" borderId="12" xfId="0" applyNumberFormat="1" applyFont="1" applyFill="1" applyBorder="1" applyAlignment="1">
      <alignment horizontal="center" vertical="center"/>
    </xf>
    <xf numFmtId="0" fontId="1" fillId="2" borderId="6" xfId="0" applyNumberFormat="1" applyFont="1" applyFill="1" applyBorder="1" applyAlignment="1">
      <alignment horizontal="center" vertical="center"/>
    </xf>
    <xf numFmtId="0" fontId="1" fillId="2" borderId="10" xfId="0" applyNumberFormat="1" applyFont="1" applyFill="1" applyBorder="1" applyAlignment="1">
      <alignment horizontal="center" vertical="center"/>
    </xf>
    <xf numFmtId="0" fontId="1" fillId="2" borderId="13" xfId="0" applyNumberFormat="1" applyFont="1" applyFill="1" applyBorder="1" applyAlignment="1">
      <alignment horizontal="center" vertical="center"/>
    </xf>
    <xf numFmtId="0" fontId="1" fillId="2" borderId="5"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0" xfId="0" applyFont="1" applyFill="1" applyBorder="1">
      <alignment vertical="center"/>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1" fillId="2" borderId="15"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center" vertical="center" wrapText="1"/>
    </xf>
    <xf numFmtId="0" fontId="8" fillId="2" borderId="6" xfId="0" applyNumberFormat="1" applyFont="1" applyFill="1" applyBorder="1" applyAlignment="1" applyProtection="1">
      <alignment horizontal="center" vertical="center" wrapText="1"/>
    </xf>
    <xf numFmtId="0" fontId="8" fillId="2" borderId="13" xfId="0" applyNumberFormat="1" applyFont="1" applyFill="1" applyBorder="1" applyAlignment="1" applyProtection="1">
      <alignment horizontal="center" vertical="center" wrapText="1"/>
    </xf>
    <xf numFmtId="0" fontId="1" fillId="2" borderId="1" xfId="0" applyFont="1" applyFill="1" applyBorder="1" applyAlignment="1">
      <alignment horizontal="left" vertical="center"/>
    </xf>
    <xf numFmtId="0" fontId="1" fillId="2" borderId="8" xfId="0"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14" xfId="0" applyNumberFormat="1" applyFont="1" applyFill="1" applyBorder="1" applyAlignment="1">
      <alignment horizontal="center" vertical="center"/>
    </xf>
    <xf numFmtId="49" fontId="1" fillId="2" borderId="25"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7" xfId="0" applyNumberFormat="1" applyFont="1" applyFill="1" applyBorder="1" applyAlignment="1">
      <alignment vertical="center"/>
    </xf>
    <xf numFmtId="49" fontId="1" fillId="2" borderId="4" xfId="0" applyNumberFormat="1" applyFont="1" applyFill="1" applyBorder="1" applyAlignment="1">
      <alignment vertical="center"/>
    </xf>
    <xf numFmtId="49" fontId="1" fillId="2" borderId="1" xfId="0" applyNumberFormat="1" applyFont="1" applyFill="1" applyBorder="1" applyAlignment="1">
      <alignment vertical="center"/>
    </xf>
    <xf numFmtId="49" fontId="1" fillId="2" borderId="12" xfId="0" applyNumberFormat="1" applyFont="1" applyFill="1" applyBorder="1" applyAlignment="1">
      <alignment vertical="center"/>
    </xf>
    <xf numFmtId="49" fontId="1" fillId="2" borderId="25" xfId="0" applyNumberFormat="1" applyFont="1" applyFill="1" applyBorder="1" applyAlignment="1">
      <alignment vertical="center"/>
    </xf>
    <xf numFmtId="49" fontId="1" fillId="2" borderId="5" xfId="0" applyNumberFormat="1" applyFont="1" applyFill="1" applyBorder="1" applyAlignment="1">
      <alignment vertical="center"/>
    </xf>
    <xf numFmtId="0" fontId="1" fillId="2" borderId="1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8" fillId="2" borderId="19" xfId="0" applyNumberFormat="1" applyFont="1" applyFill="1" applyBorder="1" applyAlignment="1" applyProtection="1">
      <alignment horizontal="center" vertical="center" wrapText="1"/>
    </xf>
    <xf numFmtId="0" fontId="8" fillId="2" borderId="23" xfId="0" applyNumberFormat="1" applyFont="1" applyFill="1" applyBorder="1" applyAlignment="1" applyProtection="1">
      <alignment horizontal="center" vertical="center" wrapText="1"/>
    </xf>
    <xf numFmtId="0" fontId="8" fillId="2" borderId="1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8" fillId="2" borderId="18" xfId="0" applyNumberFormat="1" applyFont="1" applyFill="1" applyBorder="1" applyAlignment="1" applyProtection="1">
      <alignment horizontal="center" vertical="center" wrapText="1"/>
    </xf>
    <xf numFmtId="0" fontId="8" fillId="2" borderId="20" xfId="0" applyNumberFormat="1" applyFont="1" applyFill="1" applyBorder="1" applyAlignment="1" applyProtection="1">
      <alignment horizontal="center" vertical="center" wrapText="1"/>
    </xf>
    <xf numFmtId="0" fontId="8" fillId="2" borderId="24" xfId="0" applyNumberFormat="1" applyFont="1" applyFill="1" applyBorder="1" applyAlignment="1" applyProtection="1">
      <alignment horizontal="center" vertical="center" wrapText="1"/>
    </xf>
    <xf numFmtId="0" fontId="8" fillId="2" borderId="22" xfId="0" applyNumberFormat="1" applyFont="1" applyFill="1" applyBorder="1" applyAlignment="1" applyProtection="1">
      <alignment horizontal="center" vertical="center" wrapText="1"/>
    </xf>
    <xf numFmtId="0" fontId="1" fillId="2" borderId="0" xfId="0" applyFont="1" applyFill="1" applyBorder="1" applyAlignment="1">
      <alignment vertical="center"/>
    </xf>
    <xf numFmtId="0" fontId="26" fillId="2" borderId="0" xfId="0" applyFont="1" applyFill="1" applyBorder="1" applyAlignment="1">
      <alignment horizontal="center" vertical="center"/>
    </xf>
    <xf numFmtId="0" fontId="28" fillId="2" borderId="1" xfId="0" applyFont="1" applyFill="1" applyBorder="1">
      <alignment vertical="center"/>
    </xf>
    <xf numFmtId="0" fontId="1" fillId="2" borderId="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5" xfId="0" applyFont="1" applyFill="1" applyBorder="1" applyAlignment="1">
      <alignment horizontal="center" vertical="center"/>
    </xf>
    <xf numFmtId="0" fontId="30" fillId="2" borderId="5" xfId="0" applyFont="1" applyFill="1" applyBorder="1" applyAlignment="1">
      <alignment horizontal="center" vertical="center"/>
    </xf>
    <xf numFmtId="0" fontId="30" fillId="2" borderId="9" xfId="0" applyFont="1" applyFill="1" applyBorder="1" applyAlignment="1">
      <alignment horizontal="center" vertical="center"/>
    </xf>
    <xf numFmtId="0" fontId="30" fillId="2" borderId="12" xfId="0" applyFont="1" applyFill="1" applyBorder="1" applyAlignment="1">
      <alignment horizontal="center" vertical="center"/>
    </xf>
    <xf numFmtId="0" fontId="30" fillId="2" borderId="6" xfId="0" applyFont="1" applyFill="1" applyBorder="1" applyAlignment="1">
      <alignment horizontal="center" vertical="center"/>
    </xf>
    <xf numFmtId="0" fontId="30" fillId="2" borderId="10" xfId="0" applyFont="1" applyFill="1" applyBorder="1" applyAlignment="1">
      <alignment horizontal="center" vertical="center"/>
    </xf>
    <xf numFmtId="0" fontId="30" fillId="2" borderId="13" xfId="0" applyFont="1" applyFill="1" applyBorder="1" applyAlignment="1">
      <alignment horizontal="center" vertical="center"/>
    </xf>
    <xf numFmtId="0" fontId="26" fillId="2" borderId="0" xfId="0" applyFont="1" applyFill="1" applyAlignment="1">
      <alignment horizontal="center" vertical="center"/>
    </xf>
    <xf numFmtId="0" fontId="30" fillId="2" borderId="1" xfId="0" applyFont="1" applyFill="1" applyBorder="1" applyAlignment="1">
      <alignment vertical="center"/>
    </xf>
    <xf numFmtId="0" fontId="30" fillId="2" borderId="4" xfId="0" applyFont="1" applyFill="1" applyBorder="1" applyAlignment="1">
      <alignment horizontal="center" vertical="center"/>
    </xf>
    <xf numFmtId="0" fontId="30" fillId="2" borderId="2" xfId="0" applyFont="1" applyFill="1" applyBorder="1" applyAlignment="1">
      <alignment horizontal="center" vertical="center"/>
    </xf>
  </cellXfs>
  <cellStyles count="24">
    <cellStyle name="常规" xfId="0" builtinId="0"/>
    <cellStyle name="常规 10" xfId="4" xr:uid="{00000000-0005-0000-0000-000001000000}"/>
    <cellStyle name="常规 11" xfId="5" xr:uid="{00000000-0005-0000-0000-000002000000}"/>
    <cellStyle name="常规 12" xfId="6" xr:uid="{00000000-0005-0000-0000-000003000000}"/>
    <cellStyle name="常规 13" xfId="3" xr:uid="{00000000-0005-0000-0000-000004000000}"/>
    <cellStyle name="常规 14" xfId="7" xr:uid="{00000000-0005-0000-0000-000005000000}"/>
    <cellStyle name="常规 15" xfId="8" xr:uid="{00000000-0005-0000-0000-000006000000}"/>
    <cellStyle name="常规 15 2" xfId="9" xr:uid="{00000000-0005-0000-0000-000007000000}"/>
    <cellStyle name="常规 15 2 2" xfId="10" xr:uid="{00000000-0005-0000-0000-000008000000}"/>
    <cellStyle name="常规 16" xfId="11" xr:uid="{00000000-0005-0000-0000-000009000000}"/>
    <cellStyle name="常规 16 2" xfId="12" xr:uid="{00000000-0005-0000-0000-00000A000000}"/>
    <cellStyle name="常规 17" xfId="13" xr:uid="{00000000-0005-0000-0000-00000B000000}"/>
    <cellStyle name="常规 2" xfId="1" xr:uid="{00000000-0005-0000-0000-00000C000000}"/>
    <cellStyle name="常规 2 2" xfId="14" xr:uid="{00000000-0005-0000-0000-00000D000000}"/>
    <cellStyle name="常规 3" xfId="15" xr:uid="{00000000-0005-0000-0000-00000E000000}"/>
    <cellStyle name="常规 4" xfId="16" xr:uid="{00000000-0005-0000-0000-00000F000000}"/>
    <cellStyle name="常规 5" xfId="17" xr:uid="{00000000-0005-0000-0000-000010000000}"/>
    <cellStyle name="常规 6" xfId="18" xr:uid="{00000000-0005-0000-0000-000011000000}"/>
    <cellStyle name="常规 7" xfId="19" xr:uid="{00000000-0005-0000-0000-000012000000}"/>
    <cellStyle name="常规 8" xfId="20" xr:uid="{00000000-0005-0000-0000-000013000000}"/>
    <cellStyle name="常规 9" xfId="21" xr:uid="{00000000-0005-0000-0000-000014000000}"/>
    <cellStyle name="超链接" xfId="2" builtinId="8"/>
    <cellStyle name="超链接 2" xfId="22" xr:uid="{00000000-0005-0000-0000-000016000000}"/>
    <cellStyle name="超链接 3" xfId="23" xr:uid="{00000000-0005-0000-0000-00001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topLeftCell="B8" workbookViewId="0">
      <selection activeCell="D12" sqref="D12"/>
    </sheetView>
  </sheetViews>
  <sheetFormatPr defaultRowHeight="13.5" x14ac:dyDescent="0.15"/>
  <cols>
    <col min="1" max="1" width="2" hidden="1" customWidth="1"/>
    <col min="2" max="2" width="2.625" customWidth="1"/>
    <col min="3" max="3" width="10" customWidth="1"/>
    <col min="4" max="4" width="52.125" customWidth="1"/>
    <col min="5" max="5" width="12.75" customWidth="1"/>
    <col min="6" max="6" width="23.5" customWidth="1"/>
    <col min="7" max="7" width="22.5" customWidth="1"/>
    <col min="8" max="8" width="28.625" customWidth="1"/>
  </cols>
  <sheetData>
    <row r="1" spans="3:8" hidden="1" x14ac:dyDescent="0.15"/>
    <row r="2" spans="3:8" x14ac:dyDescent="0.15">
      <c r="C2" s="63"/>
      <c r="D2" s="63"/>
      <c r="E2" s="63"/>
      <c r="F2" s="63"/>
      <c r="G2" s="63"/>
      <c r="H2" s="63"/>
    </row>
    <row r="3" spans="3:8" ht="27" x14ac:dyDescent="0.15">
      <c r="C3" s="139" t="s">
        <v>544</v>
      </c>
      <c r="D3" s="139"/>
      <c r="E3" s="139"/>
      <c r="F3" s="139"/>
      <c r="G3" s="139"/>
      <c r="H3" s="139"/>
    </row>
    <row r="4" spans="3:8" ht="22.5" x14ac:dyDescent="0.15">
      <c r="C4" s="140" t="s">
        <v>478</v>
      </c>
      <c r="D4" s="140"/>
      <c r="E4" s="140"/>
      <c r="F4" s="140"/>
      <c r="G4" s="140"/>
      <c r="H4" s="140"/>
    </row>
    <row r="5" spans="3:8" ht="22.5" x14ac:dyDescent="0.15">
      <c r="C5" s="64"/>
      <c r="D5" s="64"/>
      <c r="E5" s="64"/>
      <c r="F5" s="64"/>
      <c r="G5" s="64"/>
      <c r="H5" s="64"/>
    </row>
    <row r="6" spans="3:8" ht="14.25" x14ac:dyDescent="0.15">
      <c r="C6" s="63"/>
      <c r="D6" s="63"/>
      <c r="E6" s="63"/>
      <c r="F6" s="63"/>
      <c r="G6" s="141" t="s">
        <v>310</v>
      </c>
      <c r="H6" s="141"/>
    </row>
    <row r="7" spans="3:8" ht="14.25" x14ac:dyDescent="0.15">
      <c r="C7" s="63"/>
      <c r="D7" s="63"/>
      <c r="E7" s="63"/>
      <c r="F7" s="63"/>
      <c r="G7" s="141" t="s">
        <v>311</v>
      </c>
      <c r="H7" s="141"/>
    </row>
    <row r="8" spans="3:8" ht="14.25" x14ac:dyDescent="0.15">
      <c r="C8" s="65"/>
      <c r="D8" s="66"/>
      <c r="E8" s="66"/>
      <c r="F8" s="63"/>
      <c r="G8" s="141" t="s">
        <v>479</v>
      </c>
      <c r="H8" s="141"/>
    </row>
    <row r="9" spans="3:8" x14ac:dyDescent="0.15">
      <c r="C9" s="65"/>
      <c r="D9" s="66"/>
      <c r="E9" s="66"/>
      <c r="F9" s="63"/>
      <c r="G9" s="63"/>
      <c r="H9" s="63"/>
    </row>
    <row r="10" spans="3:8" ht="33.75" customHeight="1" x14ac:dyDescent="0.15">
      <c r="C10" s="67"/>
      <c r="D10" s="68" t="s">
        <v>319</v>
      </c>
      <c r="E10" s="68"/>
      <c r="F10" s="68" t="s">
        <v>312</v>
      </c>
      <c r="G10" s="69" t="s">
        <v>313</v>
      </c>
      <c r="H10" s="69" t="s">
        <v>318</v>
      </c>
    </row>
    <row r="11" spans="3:8" ht="73.5" customHeight="1" x14ac:dyDescent="0.15">
      <c r="C11" s="70" t="s">
        <v>314</v>
      </c>
      <c r="D11" s="134" t="s">
        <v>1375</v>
      </c>
      <c r="E11" s="70" t="s">
        <v>317</v>
      </c>
      <c r="F11" s="74"/>
      <c r="G11" s="74"/>
      <c r="H11" s="137"/>
    </row>
    <row r="12" spans="3:8" ht="84.75" customHeight="1" x14ac:dyDescent="0.15">
      <c r="C12" s="71" t="s">
        <v>315</v>
      </c>
      <c r="D12" s="136" t="s">
        <v>1377</v>
      </c>
      <c r="E12" s="70" t="s">
        <v>316</v>
      </c>
      <c r="F12" s="135" t="s">
        <v>1376</v>
      </c>
      <c r="G12" s="73"/>
      <c r="H12" s="138"/>
    </row>
    <row r="13" spans="3:8" x14ac:dyDescent="0.15">
      <c r="C13" s="63"/>
      <c r="D13" s="63"/>
      <c r="E13" s="63"/>
      <c r="F13" s="63"/>
      <c r="G13" s="63"/>
      <c r="H13" s="63"/>
    </row>
    <row r="14" spans="3:8" x14ac:dyDescent="0.15">
      <c r="C14" s="63"/>
      <c r="D14" s="72"/>
      <c r="E14" s="72"/>
      <c r="F14" s="63"/>
      <c r="G14" s="63"/>
      <c r="H14" s="63"/>
    </row>
  </sheetData>
  <mergeCells count="6">
    <mergeCell ref="H11:H12"/>
    <mergeCell ref="C3:H3"/>
    <mergeCell ref="C4:H4"/>
    <mergeCell ref="G6:H6"/>
    <mergeCell ref="G7:H7"/>
    <mergeCell ref="G8:H8"/>
  </mergeCells>
  <phoneticPr fontId="2" type="noConversion"/>
  <pageMargins left="0.39370078740157483" right="0.39370078740157483" top="0.39370078740157483" bottom="0.39370078740157483" header="0.39370078740157483" footer="0.19685039370078741"/>
  <pageSetup paperSize="9" scale="90" orientation="landscape" blackAndWhite="1" r:id="rId1"/>
  <headerFooter>
    <oddFooter>&amp;L&amp;F &amp;A&amp;C&amp;P/&amp;N&amp;R&amp;D &amp;T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E49"/>
  <sheetViews>
    <sheetView topLeftCell="B17" workbookViewId="0">
      <selection activeCell="E14" sqref="E14"/>
    </sheetView>
  </sheetViews>
  <sheetFormatPr defaultRowHeight="13.5" x14ac:dyDescent="0.15"/>
  <cols>
    <col min="1" max="1" width="0" hidden="1" customWidth="1"/>
    <col min="3" max="3" width="11.875" customWidth="1"/>
    <col min="4" max="4" width="23.25" customWidth="1"/>
    <col min="5" max="5" width="50.375" customWidth="1"/>
  </cols>
  <sheetData>
    <row r="1" spans="2:5" hidden="1" x14ac:dyDescent="0.15">
      <c r="C1" s="46"/>
      <c r="D1" s="46"/>
      <c r="E1" s="46"/>
    </row>
    <row r="2" spans="2:5" x14ac:dyDescent="0.15">
      <c r="C2" s="45"/>
    </row>
    <row r="3" spans="2:5" x14ac:dyDescent="0.15">
      <c r="C3" s="45"/>
    </row>
    <row r="4" spans="2:5" x14ac:dyDescent="0.15">
      <c r="C4" s="142" t="s">
        <v>309</v>
      </c>
      <c r="D4" s="142"/>
      <c r="E4" s="142"/>
    </row>
    <row r="5" spans="2:5" x14ac:dyDescent="0.15">
      <c r="B5" s="47"/>
      <c r="C5" s="48" t="s">
        <v>303</v>
      </c>
      <c r="D5" s="48" t="s">
        <v>296</v>
      </c>
      <c r="E5" s="48" t="s">
        <v>545</v>
      </c>
    </row>
    <row r="6" spans="2:5" x14ac:dyDescent="0.15">
      <c r="B6" s="47"/>
      <c r="C6" s="48" t="s">
        <v>303</v>
      </c>
      <c r="D6" s="48" t="s">
        <v>297</v>
      </c>
      <c r="E6" s="48" t="s">
        <v>298</v>
      </c>
    </row>
    <row r="7" spans="2:5" x14ac:dyDescent="0.15">
      <c r="B7" s="47"/>
      <c r="C7" s="48" t="s">
        <v>303</v>
      </c>
      <c r="D7" s="48" t="s">
        <v>299</v>
      </c>
      <c r="E7" s="48" t="s">
        <v>300</v>
      </c>
    </row>
    <row r="8" spans="2:5" x14ac:dyDescent="0.15">
      <c r="B8" s="47"/>
      <c r="C8" s="48" t="s">
        <v>303</v>
      </c>
      <c r="D8" s="48" t="s">
        <v>301</v>
      </c>
      <c r="E8" s="48" t="s">
        <v>302</v>
      </c>
    </row>
    <row r="9" spans="2:5" x14ac:dyDescent="0.15">
      <c r="B9" s="47"/>
      <c r="C9" s="48" t="s">
        <v>303</v>
      </c>
      <c r="D9" s="48" t="s">
        <v>240</v>
      </c>
      <c r="E9" s="48" t="s">
        <v>64</v>
      </c>
    </row>
    <row r="10" spans="2:5" x14ac:dyDescent="0.15">
      <c r="B10" s="47"/>
      <c r="C10" s="48" t="s">
        <v>303</v>
      </c>
      <c r="D10" s="48" t="s">
        <v>241</v>
      </c>
      <c r="E10" s="48" t="s">
        <v>99</v>
      </c>
    </row>
    <row r="11" spans="2:5" x14ac:dyDescent="0.15">
      <c r="B11" s="47"/>
      <c r="C11" s="48" t="s">
        <v>303</v>
      </c>
      <c r="D11" s="48" t="s">
        <v>242</v>
      </c>
      <c r="E11" s="48" t="s">
        <v>243</v>
      </c>
    </row>
    <row r="12" spans="2:5" x14ac:dyDescent="0.15">
      <c r="B12" s="47"/>
      <c r="C12" s="48" t="s">
        <v>303</v>
      </c>
      <c r="D12" s="48" t="s">
        <v>244</v>
      </c>
      <c r="E12" s="48" t="s">
        <v>245</v>
      </c>
    </row>
    <row r="13" spans="2:5" x14ac:dyDescent="0.15">
      <c r="B13" s="47"/>
      <c r="C13" s="48" t="s">
        <v>303</v>
      </c>
      <c r="D13" s="48" t="s">
        <v>246</v>
      </c>
      <c r="E13" s="48" t="s">
        <v>247</v>
      </c>
    </row>
    <row r="14" spans="2:5" x14ac:dyDescent="0.15">
      <c r="B14" s="47"/>
      <c r="C14" s="48" t="s">
        <v>303</v>
      </c>
      <c r="D14" s="48" t="s">
        <v>248</v>
      </c>
      <c r="E14" s="48" t="s">
        <v>249</v>
      </c>
    </row>
    <row r="15" spans="2:5" x14ac:dyDescent="0.15">
      <c r="B15" s="47"/>
      <c r="C15" s="48" t="s">
        <v>303</v>
      </c>
      <c r="D15" s="48" t="s">
        <v>250</v>
      </c>
      <c r="E15" s="48" t="s">
        <v>251</v>
      </c>
    </row>
    <row r="16" spans="2:5" x14ac:dyDescent="0.15">
      <c r="B16" s="47"/>
      <c r="C16" s="48" t="s">
        <v>303</v>
      </c>
      <c r="D16" s="48" t="s">
        <v>252</v>
      </c>
      <c r="E16" s="48" t="s">
        <v>253</v>
      </c>
    </row>
    <row r="17" spans="2:5" x14ac:dyDescent="0.15">
      <c r="B17" s="47"/>
      <c r="C17" s="48" t="s">
        <v>303</v>
      </c>
      <c r="D17" s="48" t="s">
        <v>254</v>
      </c>
      <c r="E17" s="48" t="s">
        <v>255</v>
      </c>
    </row>
    <row r="18" spans="2:5" x14ac:dyDescent="0.15">
      <c r="B18" s="47"/>
      <c r="C18" s="48" t="s">
        <v>303</v>
      </c>
      <c r="D18" s="48" t="s">
        <v>256</v>
      </c>
      <c r="E18" s="48" t="s">
        <v>257</v>
      </c>
    </row>
    <row r="19" spans="2:5" x14ac:dyDescent="0.15">
      <c r="B19" s="47"/>
      <c r="C19" s="48" t="s">
        <v>303</v>
      </c>
      <c r="D19" s="48" t="s">
        <v>258</v>
      </c>
      <c r="E19" s="48" t="s">
        <v>259</v>
      </c>
    </row>
    <row r="20" spans="2:5" x14ac:dyDescent="0.15">
      <c r="B20" s="47"/>
      <c r="C20" s="48" t="s">
        <v>303</v>
      </c>
      <c r="D20" s="48" t="s">
        <v>260</v>
      </c>
      <c r="E20" s="48" t="s">
        <v>261</v>
      </c>
    </row>
    <row r="21" spans="2:5" x14ac:dyDescent="0.15">
      <c r="B21" s="47"/>
      <c r="C21" s="48" t="s">
        <v>303</v>
      </c>
      <c r="D21" s="48" t="s">
        <v>262</v>
      </c>
      <c r="E21" s="48" t="s">
        <v>263</v>
      </c>
    </row>
    <row r="22" spans="2:5" x14ac:dyDescent="0.15">
      <c r="B22" s="47"/>
      <c r="C22" s="48" t="s">
        <v>303</v>
      </c>
      <c r="D22" s="48" t="s">
        <v>264</v>
      </c>
      <c r="E22" s="48" t="s">
        <v>265</v>
      </c>
    </row>
    <row r="23" spans="2:5" x14ac:dyDescent="0.15">
      <c r="B23" s="47"/>
      <c r="C23" s="48" t="s">
        <v>303</v>
      </c>
      <c r="D23" s="48" t="s">
        <v>266</v>
      </c>
      <c r="E23" s="48" t="s">
        <v>267</v>
      </c>
    </row>
    <row r="24" spans="2:5" x14ac:dyDescent="0.15">
      <c r="B24" s="47"/>
      <c r="C24" s="48" t="s">
        <v>303</v>
      </c>
      <c r="D24" s="48" t="s">
        <v>268</v>
      </c>
      <c r="E24" s="48" t="s">
        <v>269</v>
      </c>
    </row>
    <row r="25" spans="2:5" x14ac:dyDescent="0.15">
      <c r="B25" s="47"/>
      <c r="C25" s="48" t="s">
        <v>303</v>
      </c>
      <c r="D25" s="48" t="s">
        <v>270</v>
      </c>
      <c r="E25" s="48" t="s">
        <v>271</v>
      </c>
    </row>
    <row r="26" spans="2:5" x14ac:dyDescent="0.15">
      <c r="B26" s="47"/>
      <c r="C26" s="48" t="s">
        <v>303</v>
      </c>
      <c r="D26" s="48" t="s">
        <v>272</v>
      </c>
      <c r="E26" s="48" t="s">
        <v>273</v>
      </c>
    </row>
    <row r="27" spans="2:5" x14ac:dyDescent="0.15">
      <c r="B27" s="47"/>
      <c r="C27" s="48" t="s">
        <v>303</v>
      </c>
      <c r="D27" s="48" t="s">
        <v>274</v>
      </c>
      <c r="E27" s="48" t="s">
        <v>275</v>
      </c>
    </row>
    <row r="28" spans="2:5" x14ac:dyDescent="0.15">
      <c r="B28" s="47"/>
      <c r="C28" s="48" t="s">
        <v>303</v>
      </c>
      <c r="D28" s="48" t="s">
        <v>276</v>
      </c>
      <c r="E28" s="48" t="s">
        <v>160</v>
      </c>
    </row>
    <row r="29" spans="2:5" x14ac:dyDescent="0.15">
      <c r="B29" s="47"/>
      <c r="C29" s="48" t="s">
        <v>303</v>
      </c>
      <c r="D29" s="48" t="s">
        <v>277</v>
      </c>
      <c r="E29" s="48" t="s">
        <v>278</v>
      </c>
    </row>
    <row r="30" spans="2:5" x14ac:dyDescent="0.15">
      <c r="B30" s="47"/>
      <c r="C30" s="48" t="s">
        <v>303</v>
      </c>
      <c r="D30" s="48" t="s">
        <v>279</v>
      </c>
      <c r="E30" s="48" t="s">
        <v>183</v>
      </c>
    </row>
    <row r="31" spans="2:5" x14ac:dyDescent="0.15">
      <c r="B31" s="47"/>
      <c r="C31" s="48" t="s">
        <v>303</v>
      </c>
      <c r="D31" s="48" t="s">
        <v>280</v>
      </c>
      <c r="E31" s="48" t="s">
        <v>281</v>
      </c>
    </row>
    <row r="32" spans="2:5" x14ac:dyDescent="0.15">
      <c r="B32" s="47"/>
      <c r="C32" s="48" t="s">
        <v>303</v>
      </c>
      <c r="D32" s="48" t="s">
        <v>282</v>
      </c>
      <c r="E32" s="48" t="s">
        <v>189</v>
      </c>
    </row>
    <row r="33" spans="2:5" x14ac:dyDescent="0.15">
      <c r="B33" s="47"/>
      <c r="C33" s="48" t="s">
        <v>303</v>
      </c>
      <c r="D33" s="48" t="s">
        <v>283</v>
      </c>
      <c r="E33" s="48" t="s">
        <v>284</v>
      </c>
    </row>
    <row r="34" spans="2:5" x14ac:dyDescent="0.15">
      <c r="B34" s="47"/>
      <c r="C34" s="48" t="s">
        <v>303</v>
      </c>
      <c r="D34" s="48" t="s">
        <v>285</v>
      </c>
      <c r="E34" s="48" t="s">
        <v>195</v>
      </c>
    </row>
    <row r="35" spans="2:5" x14ac:dyDescent="0.15">
      <c r="B35" s="47"/>
      <c r="C35" s="48" t="s">
        <v>303</v>
      </c>
      <c r="D35" s="48" t="s">
        <v>220</v>
      </c>
      <c r="E35" s="48" t="s">
        <v>219</v>
      </c>
    </row>
    <row r="36" spans="2:5" x14ac:dyDescent="0.15">
      <c r="B36" s="47"/>
      <c r="C36" s="48" t="s">
        <v>303</v>
      </c>
      <c r="D36" s="48" t="s">
        <v>286</v>
      </c>
      <c r="E36" s="48" t="s">
        <v>287</v>
      </c>
    </row>
    <row r="37" spans="2:5" x14ac:dyDescent="0.15">
      <c r="B37" s="47"/>
      <c r="C37" s="48" t="s">
        <v>303</v>
      </c>
      <c r="D37" s="48" t="s">
        <v>288</v>
      </c>
      <c r="E37" s="48" t="s">
        <v>289</v>
      </c>
    </row>
    <row r="38" spans="2:5" x14ac:dyDescent="0.15">
      <c r="B38" s="47"/>
      <c r="C38" s="48" t="s">
        <v>303</v>
      </c>
      <c r="D38" s="48" t="s">
        <v>290</v>
      </c>
      <c r="E38" s="48" t="s">
        <v>291</v>
      </c>
    </row>
    <row r="39" spans="2:5" x14ac:dyDescent="0.15">
      <c r="B39" s="47"/>
      <c r="C39" s="48" t="s">
        <v>303</v>
      </c>
      <c r="D39" s="48" t="s">
        <v>292</v>
      </c>
      <c r="E39" s="48" t="s">
        <v>293</v>
      </c>
    </row>
    <row r="40" spans="2:5" x14ac:dyDescent="0.15">
      <c r="B40" s="47"/>
      <c r="C40" s="48" t="s">
        <v>303</v>
      </c>
      <c r="D40" s="48" t="s">
        <v>294</v>
      </c>
      <c r="E40" s="48" t="s">
        <v>295</v>
      </c>
    </row>
    <row r="41" spans="2:5" x14ac:dyDescent="0.15">
      <c r="C41" s="48" t="s">
        <v>365</v>
      </c>
      <c r="D41" s="48" t="s">
        <v>366</v>
      </c>
      <c r="E41" s="48" t="s">
        <v>370</v>
      </c>
    </row>
    <row r="42" spans="2:5" x14ac:dyDescent="0.15">
      <c r="C42" s="48" t="s">
        <v>365</v>
      </c>
      <c r="D42" s="48" t="s">
        <v>367</v>
      </c>
      <c r="E42" s="48" t="s">
        <v>371</v>
      </c>
    </row>
    <row r="43" spans="2:5" x14ac:dyDescent="0.15">
      <c r="C43" s="48" t="s">
        <v>365</v>
      </c>
      <c r="D43" s="48" t="s">
        <v>368</v>
      </c>
      <c r="E43" s="48" t="s">
        <v>372</v>
      </c>
    </row>
    <row r="44" spans="2:5" x14ac:dyDescent="0.15">
      <c r="C44" s="48" t="s">
        <v>365</v>
      </c>
      <c r="D44" s="48" t="s">
        <v>369</v>
      </c>
      <c r="E44" s="48" t="s">
        <v>373</v>
      </c>
    </row>
    <row r="45" spans="2:5" x14ac:dyDescent="0.15">
      <c r="B45" s="47"/>
      <c r="C45" s="48" t="s">
        <v>303</v>
      </c>
      <c r="D45" s="48" t="s">
        <v>304</v>
      </c>
      <c r="E45" s="48" t="s">
        <v>305</v>
      </c>
    </row>
    <row r="46" spans="2:5" x14ac:dyDescent="0.15">
      <c r="B46" s="47"/>
      <c r="C46" s="48" t="s">
        <v>303</v>
      </c>
      <c r="D46" s="48" t="s">
        <v>306</v>
      </c>
      <c r="E46" s="48" t="s">
        <v>239</v>
      </c>
    </row>
    <row r="47" spans="2:5" x14ac:dyDescent="0.15">
      <c r="B47" s="47"/>
      <c r="C47" s="48" t="s">
        <v>303</v>
      </c>
      <c r="D47" s="48" t="s">
        <v>307</v>
      </c>
      <c r="E47" s="48" t="s">
        <v>308</v>
      </c>
    </row>
    <row r="48" spans="2:5" x14ac:dyDescent="0.15">
      <c r="C48" s="48" t="s">
        <v>303</v>
      </c>
      <c r="D48" s="48" t="s">
        <v>326</v>
      </c>
      <c r="E48" s="48" t="s">
        <v>328</v>
      </c>
    </row>
    <row r="49" spans="3:5" x14ac:dyDescent="0.15">
      <c r="C49" s="48" t="s">
        <v>303</v>
      </c>
      <c r="D49" s="48" t="s">
        <v>327</v>
      </c>
      <c r="E49" s="48" t="s">
        <v>329</v>
      </c>
    </row>
  </sheetData>
  <mergeCells count="1">
    <mergeCell ref="C4:E4"/>
  </mergeCells>
  <phoneticPr fontId="2" type="noConversion"/>
  <hyperlinks>
    <hyperlink ref="C5:E5" location="高基111!A1" display="全国" xr:uid="{00000000-0004-0000-0100-000000000000}"/>
    <hyperlink ref="C6:E6" location="高基112!A1" display="全国" xr:uid="{00000000-0004-0000-0100-000001000000}"/>
    <hyperlink ref="C7:E7" location="高基112续表1!A1" display="全国" xr:uid="{00000000-0004-0000-0100-000002000000}"/>
    <hyperlink ref="C8:E8" location="高基112续表2!A1" display="全国" xr:uid="{00000000-0004-0000-0100-000003000000}"/>
    <hyperlink ref="C9:E9" location="高基311!A1" display="全国" xr:uid="{00000000-0004-0000-0100-000004000000}"/>
    <hyperlink ref="C10:E10" location="高基312!A1" display="全国" xr:uid="{00000000-0004-0000-0100-000005000000}"/>
    <hyperlink ref="C11:E11" location="高基313!A1" display="全国" xr:uid="{00000000-0004-0000-0100-000006000000}"/>
    <hyperlink ref="C12:E12" location="高基314!A1" display="全国" xr:uid="{00000000-0004-0000-0100-000007000000}"/>
    <hyperlink ref="C13:E13" location="高基315!A1" display="全国" xr:uid="{00000000-0004-0000-0100-000008000000}"/>
    <hyperlink ref="C14:E14" location="高基316!A1" display="全国" xr:uid="{00000000-0004-0000-0100-000009000000}"/>
    <hyperlink ref="C15:E15" location="高基317!A1" display="全国" xr:uid="{00000000-0004-0000-0100-00000A000000}"/>
    <hyperlink ref="C16:E16" location="高基318!A1" display="全国" xr:uid="{00000000-0004-0000-0100-00000B000000}"/>
    <hyperlink ref="C17:E17" location="高基321!A1" display="全国" xr:uid="{00000000-0004-0000-0100-00000C000000}"/>
    <hyperlink ref="C18:E18" location="高基322!A1" display="全国" xr:uid="{00000000-0004-0000-0100-00000D000000}"/>
    <hyperlink ref="C19:E19" location="高基331!A1" display="全国" xr:uid="{00000000-0004-0000-0100-00000E000000}"/>
    <hyperlink ref="C20:E20" location="高基332!A1" display="全国" xr:uid="{00000000-0004-0000-0100-00000F000000}"/>
    <hyperlink ref="C21:E21" location="高基341!A1" display="全国" xr:uid="{00000000-0004-0000-0100-000010000000}"/>
    <hyperlink ref="C22:E22" location="高基351!A1" display="全国" xr:uid="{00000000-0004-0000-0100-000011000000}"/>
    <hyperlink ref="C23:E23" location="高基361!A1" display="全国" xr:uid="{00000000-0004-0000-0100-000012000000}"/>
    <hyperlink ref="C24:E24" location="高基371!A1" display="全国" xr:uid="{00000000-0004-0000-0100-000013000000}"/>
    <hyperlink ref="C25:E25" location="高基411!A1" display="全国" xr:uid="{00000000-0004-0000-0100-000014000000}"/>
    <hyperlink ref="C26:E26" location="高基421!A1" display="全国" xr:uid="{00000000-0004-0000-0100-000015000000}"/>
    <hyperlink ref="C27:E27" location="高基422!A1" display="全国" xr:uid="{00000000-0004-0000-0100-000016000000}"/>
    <hyperlink ref="C28:E28" location="高基423!A1" display="全国" xr:uid="{00000000-0004-0000-0100-000017000000}"/>
    <hyperlink ref="C29:E29" location="高基424!A1" display="全国" xr:uid="{00000000-0004-0000-0100-000018000000}"/>
    <hyperlink ref="C30:E30" location="高基431!A1" display="全国" xr:uid="{00000000-0004-0000-0100-000019000000}"/>
    <hyperlink ref="C31:E31" location="高基441!A1" display="全国" xr:uid="{00000000-0004-0000-0100-00001A000000}"/>
    <hyperlink ref="C32:E32" location="高基451!A1" display="全国" xr:uid="{00000000-0004-0000-0100-00001B000000}"/>
    <hyperlink ref="C33:E33" location="高基461!A1" display="全国" xr:uid="{00000000-0004-0000-0100-00001C000000}"/>
    <hyperlink ref="C34:E34" location="高基511!A1" display="全国" xr:uid="{00000000-0004-0000-0100-00001D000000}"/>
    <hyperlink ref="C35:E35" location="高基521!A1" display="全国" xr:uid="{00000000-0004-0000-0100-00001E000000}"/>
    <hyperlink ref="C36:E36" location="高基522!A1" display="全国" xr:uid="{00000000-0004-0000-0100-00001F000000}"/>
    <hyperlink ref="C37:E37" location="高基921!A1" display="全国" xr:uid="{00000000-0004-0000-0100-000020000000}"/>
    <hyperlink ref="C38:E38" location="高基922!A1" display="全国" xr:uid="{00000000-0004-0000-0100-000021000000}"/>
    <hyperlink ref="C39:E39" location="高基931!A1" display="全国" xr:uid="{00000000-0004-0000-0100-000022000000}"/>
    <hyperlink ref="C40:E40" location="高基932!A1" display="全国" xr:uid="{00000000-0004-0000-0100-000023000000}"/>
    <hyperlink ref="C45:E45" location="高基53001!A1" display="全国" xr:uid="{00000000-0004-0000-0100-000024000000}"/>
    <hyperlink ref="C46:E46" location="高基811!A1" display="全国" xr:uid="{00000000-0004-0000-0100-000025000000}"/>
    <hyperlink ref="C47:E47" location="高基812!A1" display="全国" xr:uid="{00000000-0004-0000-0100-000026000000}"/>
    <hyperlink ref="E48" location="'GZ2'!A1" display="教育部直属高校校园占地情况统计报表" xr:uid="{00000000-0004-0000-0100-000027000000}"/>
    <hyperlink ref="E49" location="'GZ3'!A1" display="教育部直属高校校舍功能明细统计报表" xr:uid="{00000000-0004-0000-0100-000028000000}"/>
    <hyperlink ref="C41:E41" location="高基941!A1" display="全国" xr:uid="{00000000-0004-0000-0100-000029000000}"/>
    <hyperlink ref="C42:E42" location="高基942!A1" display="全国" xr:uid="{00000000-0004-0000-0100-00002A000000}"/>
    <hyperlink ref="C43:E43" location="高基943!A1" display="全国" xr:uid="{00000000-0004-0000-0100-00002B000000}"/>
    <hyperlink ref="C44:E44" location="高基944!A1" display="全国" xr:uid="{00000000-0004-0000-0100-00002C000000}"/>
    <hyperlink ref="C48:E48" location="高元51!A1" display="全国" xr:uid="{00000000-0004-0000-0100-00002D000000}"/>
    <hyperlink ref="C49:E49" location="高元52!A1" display="全国" xr:uid="{00000000-0004-0000-0100-00002E000000}"/>
  </hyperlinks>
  <printOptions horizontalCentered="1"/>
  <pageMargins left="0.39370078740157483" right="0.39370078740157483" top="0.39370078740157483" bottom="0.78740157480314965" header="0.31496062992125984" footer="0.31496062992125984"/>
  <pageSetup paperSize="9" orientation="landscape" blackAndWhite="1" r:id="rId1"/>
  <headerFooter>
    <oddFooter>&amp;L&amp;F &amp;A&amp;C&amp;P/&amp;N&amp;R&amp;D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35"/>
  <sheetViews>
    <sheetView topLeftCell="B2" zoomScaleSheetLayoutView="100" workbookViewId="0">
      <selection activeCell="G17" sqref="G17"/>
    </sheetView>
  </sheetViews>
  <sheetFormatPr defaultRowHeight="13.5" customHeight="1" x14ac:dyDescent="0.15"/>
  <cols>
    <col min="1" max="1" width="2.5" style="12" hidden="1" customWidth="1"/>
    <col min="2" max="2" width="4.5" style="4" customWidth="1"/>
    <col min="3" max="3" width="13.125" style="4" customWidth="1"/>
    <col min="4" max="4" width="17.25" style="4" bestFit="1" customWidth="1"/>
    <col min="5" max="6" width="13.625" style="4" customWidth="1"/>
    <col min="7" max="7" width="24.375" style="4" customWidth="1"/>
    <col min="8" max="8" width="15.5" style="4" bestFit="1" customWidth="1"/>
    <col min="9" max="9" width="13.625" style="4" customWidth="1"/>
    <col min="10" max="11" width="11.625" style="4" customWidth="1"/>
    <col min="12" max="12" width="4" style="4" hidden="1" customWidth="1"/>
    <col min="13" max="16384" width="9" style="4"/>
  </cols>
  <sheetData>
    <row r="1" spans="1:12"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row>
    <row r="2" spans="1:12" ht="22.5" customHeight="1" x14ac:dyDescent="0.15">
      <c r="A2" s="1">
        <v>1</v>
      </c>
      <c r="B2" s="143" t="s">
        <v>546</v>
      </c>
      <c r="C2" s="143"/>
      <c r="D2" s="143"/>
      <c r="E2" s="143"/>
      <c r="F2" s="143"/>
      <c r="G2" s="143"/>
      <c r="H2" s="143"/>
      <c r="I2" s="143"/>
      <c r="J2" s="143"/>
      <c r="K2" s="143"/>
      <c r="L2" s="2"/>
    </row>
    <row r="3" spans="1:12" ht="14.25" x14ac:dyDescent="0.15">
      <c r="A3" s="1">
        <v>2</v>
      </c>
      <c r="B3" s="144" t="s">
        <v>478</v>
      </c>
      <c r="C3" s="145"/>
      <c r="D3" s="145"/>
      <c r="E3" s="145"/>
      <c r="F3" s="145"/>
      <c r="G3" s="145"/>
      <c r="H3" s="145"/>
      <c r="I3" s="145"/>
      <c r="J3" s="145"/>
      <c r="K3" s="145"/>
      <c r="L3" s="2"/>
    </row>
    <row r="4" spans="1:12" ht="40.5" customHeight="1" x14ac:dyDescent="0.15">
      <c r="A4" s="1">
        <v>3</v>
      </c>
      <c r="B4" s="146" t="s">
        <v>547</v>
      </c>
      <c r="C4" s="147"/>
      <c r="D4" s="147"/>
      <c r="E4" s="147"/>
      <c r="F4" s="147"/>
      <c r="G4" s="147"/>
      <c r="H4" s="147"/>
      <c r="I4" s="147"/>
      <c r="J4" s="147"/>
      <c r="K4" s="147"/>
      <c r="L4" s="2"/>
    </row>
    <row r="5" spans="1:12" ht="13.5" customHeight="1" x14ac:dyDescent="0.15">
      <c r="A5" s="1">
        <v>4</v>
      </c>
      <c r="B5" s="148" t="s">
        <v>296</v>
      </c>
      <c r="C5" s="148"/>
      <c r="D5" s="148"/>
      <c r="E5" s="148"/>
      <c r="F5" s="148"/>
      <c r="G5" s="148"/>
      <c r="H5" s="148"/>
      <c r="I5" s="148"/>
      <c r="J5" s="148"/>
      <c r="K5" s="148"/>
      <c r="L5" s="2"/>
    </row>
    <row r="6" spans="1:12" ht="13.5" customHeight="1" x14ac:dyDescent="0.15">
      <c r="A6" s="1">
        <v>5</v>
      </c>
      <c r="B6" s="149" t="s">
        <v>548</v>
      </c>
      <c r="C6" s="149"/>
      <c r="D6" s="149" t="s">
        <v>549</v>
      </c>
      <c r="E6" s="149"/>
      <c r="F6" s="149"/>
      <c r="G6" s="149"/>
      <c r="H6" s="149" t="s">
        <v>550</v>
      </c>
      <c r="I6" s="149"/>
      <c r="J6" s="149"/>
      <c r="K6" s="149"/>
      <c r="L6" s="2"/>
    </row>
    <row r="7" spans="1:12" ht="13.5" customHeight="1" x14ac:dyDescent="0.15">
      <c r="A7" s="1">
        <v>6</v>
      </c>
      <c r="B7" s="150" t="s">
        <v>551</v>
      </c>
      <c r="C7" s="150"/>
      <c r="D7" s="150" t="s">
        <v>552</v>
      </c>
      <c r="E7" s="150"/>
      <c r="F7" s="150"/>
      <c r="G7" s="150"/>
      <c r="H7" s="150" t="s">
        <v>553</v>
      </c>
      <c r="I7" s="150"/>
      <c r="J7" s="150"/>
      <c r="K7" s="150"/>
      <c r="L7" s="60" t="s">
        <v>16</v>
      </c>
    </row>
    <row r="8" spans="1:12" ht="13.5" customHeight="1" x14ac:dyDescent="0.15">
      <c r="A8" s="1">
        <v>7</v>
      </c>
      <c r="B8" s="5" t="s">
        <v>554</v>
      </c>
      <c r="C8" s="6"/>
      <c r="D8" s="7"/>
      <c r="E8" s="7"/>
      <c r="F8" s="7"/>
      <c r="G8" s="7"/>
      <c r="H8" s="7"/>
      <c r="I8" s="7"/>
      <c r="J8" s="7"/>
      <c r="K8" s="7"/>
      <c r="L8" s="2"/>
    </row>
    <row r="9" spans="1:12" ht="13.5" customHeight="1" x14ac:dyDescent="0.15">
      <c r="A9" s="1">
        <v>8</v>
      </c>
      <c r="B9" s="149"/>
      <c r="C9" s="149"/>
      <c r="D9" s="149" t="s">
        <v>14</v>
      </c>
      <c r="E9" s="149"/>
      <c r="F9" s="149"/>
      <c r="G9" s="8" t="s">
        <v>555</v>
      </c>
      <c r="H9" s="149" t="s">
        <v>13</v>
      </c>
      <c r="I9" s="149"/>
      <c r="J9" s="149"/>
      <c r="K9" s="149"/>
      <c r="L9" s="2"/>
    </row>
    <row r="10" spans="1:12" ht="13.5" customHeight="1" x14ac:dyDescent="0.15">
      <c r="A10" s="1">
        <v>9</v>
      </c>
      <c r="B10" s="149" t="s">
        <v>556</v>
      </c>
      <c r="C10" s="149"/>
      <c r="D10" s="150" t="s">
        <v>557</v>
      </c>
      <c r="E10" s="150"/>
      <c r="F10" s="150"/>
      <c r="G10" s="9" t="s">
        <v>558</v>
      </c>
      <c r="H10" s="150" t="s">
        <v>559</v>
      </c>
      <c r="I10" s="150"/>
      <c r="J10" s="150"/>
      <c r="K10" s="150"/>
      <c r="L10" s="60" t="s">
        <v>26</v>
      </c>
    </row>
    <row r="11" spans="1:12" ht="13.5" customHeight="1" x14ac:dyDescent="0.15">
      <c r="A11" s="1">
        <v>10</v>
      </c>
      <c r="B11" s="149" t="s">
        <v>560</v>
      </c>
      <c r="C11" s="149"/>
      <c r="D11" s="150" t="s">
        <v>561</v>
      </c>
      <c r="E11" s="150"/>
      <c r="F11" s="150"/>
      <c r="G11" s="9" t="s">
        <v>558</v>
      </c>
      <c r="H11" s="150" t="s">
        <v>562</v>
      </c>
      <c r="I11" s="150"/>
      <c r="J11" s="150"/>
      <c r="K11" s="150"/>
      <c r="L11" s="2" t="s">
        <v>36</v>
      </c>
    </row>
    <row r="12" spans="1:12" ht="13.5" customHeight="1" x14ac:dyDescent="0.15">
      <c r="A12" s="1">
        <v>11</v>
      </c>
      <c r="B12" s="5" t="s">
        <v>554</v>
      </c>
      <c r="C12" s="6"/>
      <c r="D12" s="7"/>
      <c r="E12" s="7"/>
      <c r="F12" s="7"/>
      <c r="G12" s="7"/>
      <c r="H12" s="7"/>
      <c r="I12" s="7"/>
      <c r="J12" s="7"/>
      <c r="K12" s="7"/>
      <c r="L12" s="2"/>
    </row>
    <row r="13" spans="1:12" ht="13.5" customHeight="1" x14ac:dyDescent="0.15">
      <c r="A13" s="1">
        <v>12</v>
      </c>
      <c r="B13" s="149"/>
      <c r="C13" s="149"/>
      <c r="D13" s="8" t="s">
        <v>563</v>
      </c>
      <c r="E13" s="149" t="s">
        <v>12</v>
      </c>
      <c r="F13" s="149"/>
      <c r="G13" s="8" t="s">
        <v>564</v>
      </c>
      <c r="H13" s="149" t="s">
        <v>565</v>
      </c>
      <c r="I13" s="149"/>
      <c r="J13" s="151" t="s">
        <v>566</v>
      </c>
      <c r="K13" s="152"/>
      <c r="L13" s="2"/>
    </row>
    <row r="14" spans="1:12" ht="13.5" customHeight="1" x14ac:dyDescent="0.15">
      <c r="A14" s="1">
        <v>13</v>
      </c>
      <c r="B14" s="149" t="s">
        <v>556</v>
      </c>
      <c r="C14" s="149"/>
      <c r="D14" s="10" t="s">
        <v>567</v>
      </c>
      <c r="E14" s="150" t="s">
        <v>568</v>
      </c>
      <c r="F14" s="150"/>
      <c r="G14" s="11" t="s">
        <v>569</v>
      </c>
      <c r="H14" s="8" t="s">
        <v>570</v>
      </c>
      <c r="I14" s="9" t="s">
        <v>558</v>
      </c>
      <c r="J14" s="8" t="s">
        <v>570</v>
      </c>
      <c r="K14" s="9" t="s">
        <v>558</v>
      </c>
      <c r="L14" s="2" t="s">
        <v>47</v>
      </c>
    </row>
    <row r="15" spans="1:12" ht="13.5" customHeight="1" x14ac:dyDescent="0.15">
      <c r="A15" s="1">
        <v>14</v>
      </c>
      <c r="B15" s="149" t="s">
        <v>560</v>
      </c>
      <c r="C15" s="149"/>
      <c r="D15" s="10" t="s">
        <v>571</v>
      </c>
      <c r="E15" s="150" t="s">
        <v>572</v>
      </c>
      <c r="F15" s="150"/>
      <c r="G15" s="11" t="s">
        <v>114</v>
      </c>
      <c r="H15" s="8" t="s">
        <v>573</v>
      </c>
      <c r="I15" s="9" t="s">
        <v>558</v>
      </c>
      <c r="J15" s="8" t="s">
        <v>573</v>
      </c>
      <c r="K15" s="9" t="s">
        <v>558</v>
      </c>
      <c r="L15" s="2" t="s">
        <v>382</v>
      </c>
    </row>
    <row r="16" spans="1:12" ht="13.5" customHeight="1" x14ac:dyDescent="0.15">
      <c r="A16" s="1">
        <v>15</v>
      </c>
      <c r="B16" s="5" t="s">
        <v>554</v>
      </c>
      <c r="C16" s="6"/>
      <c r="D16" s="7"/>
      <c r="E16" s="7"/>
      <c r="F16" s="7"/>
      <c r="G16" s="7"/>
      <c r="H16" s="7"/>
      <c r="I16" s="7"/>
      <c r="J16" s="7"/>
      <c r="K16" s="7"/>
      <c r="L16" s="2"/>
    </row>
    <row r="17" spans="1:12" ht="13.5" customHeight="1" x14ac:dyDescent="0.15">
      <c r="A17" s="1">
        <v>16</v>
      </c>
      <c r="B17" s="149" t="s">
        <v>574</v>
      </c>
      <c r="C17" s="149"/>
      <c r="D17" s="10" t="s">
        <v>575</v>
      </c>
      <c r="E17" s="149" t="s">
        <v>576</v>
      </c>
      <c r="F17" s="149"/>
      <c r="G17" s="10" t="s">
        <v>577</v>
      </c>
      <c r="H17" s="8" t="s">
        <v>578</v>
      </c>
      <c r="I17" s="8" t="s">
        <v>579</v>
      </c>
      <c r="J17" s="149" t="s">
        <v>580</v>
      </c>
      <c r="K17" s="149"/>
      <c r="L17" s="2" t="s">
        <v>581</v>
      </c>
    </row>
    <row r="18" spans="1:12" ht="13.5" customHeight="1" x14ac:dyDescent="0.15">
      <c r="A18" s="1">
        <v>17</v>
      </c>
      <c r="B18" s="149" t="s">
        <v>582</v>
      </c>
      <c r="C18" s="149"/>
      <c r="D18" s="10" t="s">
        <v>583</v>
      </c>
      <c r="E18" s="149" t="s">
        <v>584</v>
      </c>
      <c r="F18" s="149"/>
      <c r="G18" s="10" t="s">
        <v>585</v>
      </c>
      <c r="H18" s="150"/>
      <c r="I18" s="150"/>
      <c r="J18" s="8" t="s">
        <v>586</v>
      </c>
      <c r="K18" s="8" t="s">
        <v>587</v>
      </c>
      <c r="L18" s="2" t="s">
        <v>588</v>
      </c>
    </row>
    <row r="19" spans="1:12" ht="13.5" customHeight="1" x14ac:dyDescent="0.15">
      <c r="A19" s="1">
        <v>18</v>
      </c>
      <c r="B19" s="149" t="s">
        <v>589</v>
      </c>
      <c r="C19" s="149"/>
      <c r="D19" s="10" t="s">
        <v>583</v>
      </c>
      <c r="E19" s="149" t="s">
        <v>590</v>
      </c>
      <c r="F19" s="149"/>
      <c r="G19" s="10"/>
      <c r="H19" s="150"/>
      <c r="I19" s="150"/>
      <c r="J19" s="10" t="s">
        <v>591</v>
      </c>
      <c r="K19" s="10" t="s">
        <v>592</v>
      </c>
      <c r="L19" s="2" t="s">
        <v>593</v>
      </c>
    </row>
    <row r="20" spans="1:12" ht="13.5" customHeight="1" x14ac:dyDescent="0.15">
      <c r="A20" s="1">
        <v>19</v>
      </c>
      <c r="B20" s="5" t="s">
        <v>554</v>
      </c>
      <c r="C20" s="6"/>
      <c r="D20" s="7"/>
      <c r="E20" s="7"/>
      <c r="F20" s="7"/>
      <c r="G20" s="7"/>
      <c r="H20" s="7"/>
      <c r="I20" s="7"/>
      <c r="J20" s="7"/>
      <c r="K20" s="7"/>
      <c r="L20" s="2"/>
    </row>
    <row r="21" spans="1:12" ht="13.5" customHeight="1" x14ac:dyDescent="0.15">
      <c r="A21" s="1">
        <v>20</v>
      </c>
      <c r="B21" s="149"/>
      <c r="C21" s="149"/>
      <c r="D21" s="8" t="s">
        <v>12</v>
      </c>
      <c r="E21" s="149" t="s">
        <v>13</v>
      </c>
      <c r="F21" s="149"/>
      <c r="G21" s="8" t="s">
        <v>14</v>
      </c>
      <c r="H21" s="149" t="s">
        <v>565</v>
      </c>
      <c r="I21" s="149"/>
      <c r="J21" s="149" t="s">
        <v>566</v>
      </c>
      <c r="K21" s="149"/>
      <c r="L21" s="2"/>
    </row>
    <row r="22" spans="1:12" ht="13.5" customHeight="1" x14ac:dyDescent="0.15">
      <c r="A22" s="1">
        <v>21</v>
      </c>
      <c r="B22" s="8" t="s">
        <v>556</v>
      </c>
      <c r="C22" s="8" t="s">
        <v>594</v>
      </c>
      <c r="D22" s="10"/>
      <c r="E22" s="150"/>
      <c r="F22" s="150"/>
      <c r="G22" s="10"/>
      <c r="H22" s="8" t="s">
        <v>570</v>
      </c>
      <c r="I22" s="9" t="s">
        <v>558</v>
      </c>
      <c r="J22" s="8" t="s">
        <v>570</v>
      </c>
      <c r="K22" s="9" t="s">
        <v>558</v>
      </c>
      <c r="L22" s="2" t="s">
        <v>595</v>
      </c>
    </row>
    <row r="23" spans="1:12" ht="13.5" customHeight="1" x14ac:dyDescent="0.15">
      <c r="A23" s="1">
        <v>22</v>
      </c>
      <c r="B23" s="8" t="s">
        <v>560</v>
      </c>
      <c r="C23" s="8" t="s">
        <v>596</v>
      </c>
      <c r="D23" s="10"/>
      <c r="E23" s="150"/>
      <c r="F23" s="150"/>
      <c r="G23" s="10"/>
      <c r="H23" s="8" t="s">
        <v>573</v>
      </c>
      <c r="I23" s="9" t="s">
        <v>558</v>
      </c>
      <c r="J23" s="8" t="s">
        <v>573</v>
      </c>
      <c r="K23" s="9" t="s">
        <v>558</v>
      </c>
      <c r="L23" s="2" t="s">
        <v>597</v>
      </c>
    </row>
    <row r="24" spans="1:12" ht="13.5" customHeight="1" x14ac:dyDescent="0.15">
      <c r="A24" s="1">
        <v>23</v>
      </c>
      <c r="B24" s="8" t="s">
        <v>556</v>
      </c>
      <c r="C24" s="8" t="s">
        <v>598</v>
      </c>
      <c r="D24" s="10"/>
      <c r="E24" s="150"/>
      <c r="F24" s="150"/>
      <c r="G24" s="10"/>
      <c r="H24" s="8" t="s">
        <v>570</v>
      </c>
      <c r="I24" s="10"/>
      <c r="J24" s="8" t="s">
        <v>570</v>
      </c>
      <c r="K24" s="10"/>
      <c r="L24" s="2" t="s">
        <v>599</v>
      </c>
    </row>
    <row r="25" spans="1:12" ht="13.5" customHeight="1" x14ac:dyDescent="0.15">
      <c r="A25" s="1">
        <v>24</v>
      </c>
      <c r="B25" s="8" t="s">
        <v>560</v>
      </c>
      <c r="C25" s="8" t="s">
        <v>600</v>
      </c>
      <c r="D25" s="10"/>
      <c r="E25" s="150"/>
      <c r="F25" s="150"/>
      <c r="G25" s="10"/>
      <c r="H25" s="8" t="s">
        <v>573</v>
      </c>
      <c r="I25" s="9" t="s">
        <v>558</v>
      </c>
      <c r="J25" s="8" t="s">
        <v>573</v>
      </c>
      <c r="K25" s="9" t="s">
        <v>558</v>
      </c>
      <c r="L25" s="2" t="s">
        <v>601</v>
      </c>
    </row>
    <row r="26" spans="1:12" ht="13.5" customHeight="1" x14ac:dyDescent="0.15">
      <c r="A26" s="1">
        <v>25</v>
      </c>
      <c r="B26" s="8" t="s">
        <v>556</v>
      </c>
      <c r="C26" s="8" t="s">
        <v>602</v>
      </c>
      <c r="D26" s="10"/>
      <c r="E26" s="150"/>
      <c r="F26" s="150"/>
      <c r="G26" s="10"/>
      <c r="H26" s="8" t="s">
        <v>570</v>
      </c>
      <c r="I26" s="9" t="s">
        <v>558</v>
      </c>
      <c r="J26" s="8" t="s">
        <v>570</v>
      </c>
      <c r="K26" s="9" t="s">
        <v>558</v>
      </c>
      <c r="L26" s="2" t="s">
        <v>603</v>
      </c>
    </row>
    <row r="27" spans="1:12" ht="13.5" customHeight="1" x14ac:dyDescent="0.15">
      <c r="A27" s="1">
        <v>26</v>
      </c>
      <c r="B27" s="8" t="s">
        <v>560</v>
      </c>
      <c r="C27" s="8" t="s">
        <v>604</v>
      </c>
      <c r="D27" s="10"/>
      <c r="E27" s="150"/>
      <c r="F27" s="150"/>
      <c r="G27" s="10"/>
      <c r="H27" s="8" t="s">
        <v>573</v>
      </c>
      <c r="I27" s="10"/>
      <c r="J27" s="8" t="s">
        <v>573</v>
      </c>
      <c r="K27" s="10"/>
      <c r="L27" s="2" t="s">
        <v>605</v>
      </c>
    </row>
    <row r="28" spans="1:12" ht="13.5" customHeight="1" x14ac:dyDescent="0.15">
      <c r="A28" s="1">
        <v>27</v>
      </c>
      <c r="B28" s="8" t="s">
        <v>556</v>
      </c>
      <c r="C28" s="8" t="s">
        <v>606</v>
      </c>
      <c r="D28" s="10"/>
      <c r="E28" s="150"/>
      <c r="F28" s="150"/>
      <c r="G28" s="10"/>
      <c r="H28" s="8" t="s">
        <v>570</v>
      </c>
      <c r="I28" s="9" t="s">
        <v>558</v>
      </c>
      <c r="J28" s="8" t="s">
        <v>570</v>
      </c>
      <c r="K28" s="9" t="s">
        <v>558</v>
      </c>
      <c r="L28" s="2" t="s">
        <v>607</v>
      </c>
    </row>
    <row r="29" spans="1:12" ht="13.5" customHeight="1" x14ac:dyDescent="0.15">
      <c r="A29" s="1">
        <v>28</v>
      </c>
      <c r="B29" s="8" t="s">
        <v>560</v>
      </c>
      <c r="C29" s="8" t="s">
        <v>608</v>
      </c>
      <c r="D29" s="10"/>
      <c r="E29" s="150"/>
      <c r="F29" s="150"/>
      <c r="G29" s="10"/>
      <c r="H29" s="8" t="s">
        <v>573</v>
      </c>
      <c r="I29" s="10"/>
      <c r="J29" s="8" t="s">
        <v>573</v>
      </c>
      <c r="K29" s="10"/>
      <c r="L29" s="2" t="s">
        <v>609</v>
      </c>
    </row>
    <row r="30" spans="1:12" ht="13.5" customHeight="1" x14ac:dyDescent="0.15">
      <c r="A30" s="1">
        <v>29</v>
      </c>
      <c r="B30" s="8" t="s">
        <v>556</v>
      </c>
      <c r="C30" s="8" t="s">
        <v>610</v>
      </c>
      <c r="D30" s="10"/>
      <c r="E30" s="150"/>
      <c r="F30" s="150"/>
      <c r="G30" s="10"/>
      <c r="H30" s="8" t="s">
        <v>570</v>
      </c>
      <c r="I30" s="9" t="s">
        <v>558</v>
      </c>
      <c r="J30" s="8" t="s">
        <v>570</v>
      </c>
      <c r="K30" s="9" t="s">
        <v>558</v>
      </c>
      <c r="L30" s="2" t="s">
        <v>611</v>
      </c>
    </row>
    <row r="31" spans="1:12" ht="13.5" customHeight="1" x14ac:dyDescent="0.15">
      <c r="A31" s="1">
        <v>30</v>
      </c>
      <c r="B31" s="8" t="s">
        <v>560</v>
      </c>
      <c r="C31" s="8" t="s">
        <v>612</v>
      </c>
      <c r="D31" s="10"/>
      <c r="E31" s="150"/>
      <c r="F31" s="150"/>
      <c r="G31" s="10"/>
      <c r="H31" s="8" t="s">
        <v>573</v>
      </c>
      <c r="I31" s="9" t="s">
        <v>558</v>
      </c>
      <c r="J31" s="8" t="s">
        <v>573</v>
      </c>
      <c r="K31" s="9" t="s">
        <v>558</v>
      </c>
      <c r="L31" s="2" t="s">
        <v>613</v>
      </c>
    </row>
    <row r="32" spans="1:12" ht="13.5" customHeight="1" x14ac:dyDescent="0.15">
      <c r="A32" s="1">
        <v>31</v>
      </c>
      <c r="B32" s="8" t="s">
        <v>556</v>
      </c>
      <c r="C32" s="8" t="s">
        <v>614</v>
      </c>
      <c r="D32" s="10"/>
      <c r="E32" s="150"/>
      <c r="F32" s="150"/>
      <c r="G32" s="10"/>
      <c r="H32" s="8" t="s">
        <v>570</v>
      </c>
      <c r="I32" s="10"/>
      <c r="J32" s="8" t="s">
        <v>570</v>
      </c>
      <c r="K32" s="10"/>
      <c r="L32" s="2" t="s">
        <v>615</v>
      </c>
    </row>
    <row r="33" spans="1:12" ht="13.5" customHeight="1" x14ac:dyDescent="0.15">
      <c r="A33" s="1">
        <v>32</v>
      </c>
      <c r="B33" s="8" t="s">
        <v>560</v>
      </c>
      <c r="C33" s="8" t="s">
        <v>616</v>
      </c>
      <c r="D33" s="10"/>
      <c r="E33" s="150"/>
      <c r="F33" s="150"/>
      <c r="G33" s="10"/>
      <c r="H33" s="8" t="s">
        <v>573</v>
      </c>
      <c r="I33" s="10"/>
      <c r="J33" s="8" t="s">
        <v>573</v>
      </c>
      <c r="K33" s="10"/>
      <c r="L33" s="2" t="s">
        <v>617</v>
      </c>
    </row>
    <row r="34" spans="1:12" ht="13.5" customHeight="1" x14ac:dyDescent="0.15">
      <c r="A34" s="1">
        <v>33</v>
      </c>
      <c r="B34" s="8" t="s">
        <v>556</v>
      </c>
      <c r="C34" s="8" t="s">
        <v>618</v>
      </c>
      <c r="D34" s="10" t="s">
        <v>568</v>
      </c>
      <c r="E34" s="150" t="s">
        <v>619</v>
      </c>
      <c r="F34" s="150"/>
      <c r="G34" s="10" t="s">
        <v>620</v>
      </c>
      <c r="H34" s="8" t="s">
        <v>570</v>
      </c>
      <c r="I34" s="9" t="s">
        <v>558</v>
      </c>
      <c r="J34" s="8" t="s">
        <v>570</v>
      </c>
      <c r="K34" s="9" t="s">
        <v>558</v>
      </c>
      <c r="L34" s="2" t="s">
        <v>621</v>
      </c>
    </row>
    <row r="35" spans="1:12" ht="13.5" customHeight="1" x14ac:dyDescent="0.15">
      <c r="A35" s="1">
        <v>34</v>
      </c>
      <c r="B35" s="8" t="s">
        <v>560</v>
      </c>
      <c r="C35" s="8" t="s">
        <v>622</v>
      </c>
      <c r="D35" s="10" t="s">
        <v>572</v>
      </c>
      <c r="E35" s="150" t="s">
        <v>623</v>
      </c>
      <c r="F35" s="150"/>
      <c r="G35" s="10" t="s">
        <v>561</v>
      </c>
      <c r="H35" s="8" t="s">
        <v>573</v>
      </c>
      <c r="I35" s="9" t="s">
        <v>558</v>
      </c>
      <c r="J35" s="8" t="s">
        <v>573</v>
      </c>
      <c r="K35" s="9" t="s">
        <v>558</v>
      </c>
      <c r="L35" s="2" t="s">
        <v>624</v>
      </c>
    </row>
  </sheetData>
  <mergeCells count="54">
    <mergeCell ref="E35:F35"/>
    <mergeCell ref="E29:F29"/>
    <mergeCell ref="E30:F30"/>
    <mergeCell ref="E31:F31"/>
    <mergeCell ref="E32:F32"/>
    <mergeCell ref="E33:F33"/>
    <mergeCell ref="E34:F34"/>
    <mergeCell ref="E28:F28"/>
    <mergeCell ref="E19:F19"/>
    <mergeCell ref="B21:C21"/>
    <mergeCell ref="E21:F21"/>
    <mergeCell ref="H21:I21"/>
    <mergeCell ref="E23:F23"/>
    <mergeCell ref="E24:F24"/>
    <mergeCell ref="E25:F25"/>
    <mergeCell ref="E26:F26"/>
    <mergeCell ref="E27:F27"/>
    <mergeCell ref="J21:K21"/>
    <mergeCell ref="E22:F22"/>
    <mergeCell ref="B15:C15"/>
    <mergeCell ref="E15:F15"/>
    <mergeCell ref="B17:C17"/>
    <mergeCell ref="E17:F17"/>
    <mergeCell ref="J17:K17"/>
    <mergeCell ref="B18:C18"/>
    <mergeCell ref="E18:F18"/>
    <mergeCell ref="H18:H19"/>
    <mergeCell ref="I18:I19"/>
    <mergeCell ref="B19:C19"/>
    <mergeCell ref="B13:C13"/>
    <mergeCell ref="E13:F13"/>
    <mergeCell ref="H13:I13"/>
    <mergeCell ref="J13:K13"/>
    <mergeCell ref="B14:C14"/>
    <mergeCell ref="E14:F14"/>
    <mergeCell ref="B10:C10"/>
    <mergeCell ref="D10:F10"/>
    <mergeCell ref="H10:K10"/>
    <mergeCell ref="B11:C11"/>
    <mergeCell ref="D11:F11"/>
    <mergeCell ref="H11:K11"/>
    <mergeCell ref="B7:C7"/>
    <mergeCell ref="D7:G7"/>
    <mergeCell ref="H7:K7"/>
    <mergeCell ref="B9:C9"/>
    <mergeCell ref="D9:F9"/>
    <mergeCell ref="H9:K9"/>
    <mergeCell ref="B2:K2"/>
    <mergeCell ref="B3:K3"/>
    <mergeCell ref="B4:K4"/>
    <mergeCell ref="B5:K5"/>
    <mergeCell ref="B6:C6"/>
    <mergeCell ref="D6:G6"/>
    <mergeCell ref="H6:K6"/>
  </mergeCells>
  <phoneticPr fontId="2" type="noConversion"/>
  <pageMargins left="0.39370078740157483" right="0.39370078740157483" top="0.39370078740157483" bottom="0.39370078740157483" header="0.31496062992125984" footer="0.31496062992125984"/>
  <pageSetup paperSize="9" orientation="landscape" blackAndWhite="1" r:id="rId1"/>
  <headerFooter>
    <oddFooter>&amp;L&amp;F &amp;A&amp;C&amp;P/&amp;N&amp;R&amp;D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F61"/>
  <sheetViews>
    <sheetView topLeftCell="B2" zoomScaleSheetLayoutView="100" workbookViewId="0">
      <selection activeCell="B14" sqref="B14"/>
    </sheetView>
  </sheetViews>
  <sheetFormatPr defaultRowHeight="13.5" customHeight="1" x14ac:dyDescent="0.15"/>
  <cols>
    <col min="1" max="1" width="3" style="12" hidden="1" customWidth="1"/>
    <col min="2" max="2" width="50.625" style="4" customWidth="1"/>
    <col min="3" max="3" width="4.5" style="4" bestFit="1" customWidth="1"/>
    <col min="4" max="4" width="40.625" style="4" customWidth="1"/>
    <col min="5" max="5" width="7.5" style="4" bestFit="1" customWidth="1"/>
    <col min="6" max="6" width="20.625" style="4" customWidth="1"/>
    <col min="7" max="16384" width="9" style="4"/>
  </cols>
  <sheetData>
    <row r="1" spans="1:6" s="3" customFormat="1" ht="11.25" hidden="1" x14ac:dyDescent="0.15">
      <c r="A1" s="1" t="s">
        <v>0</v>
      </c>
      <c r="B1" s="101" t="s">
        <v>1</v>
      </c>
      <c r="C1" s="101" t="s">
        <v>322</v>
      </c>
      <c r="D1" s="101" t="s">
        <v>3</v>
      </c>
      <c r="E1" s="101" t="s">
        <v>4</v>
      </c>
      <c r="F1" s="101" t="s">
        <v>5</v>
      </c>
    </row>
    <row r="2" spans="1:6" ht="22.5" customHeight="1" x14ac:dyDescent="0.15">
      <c r="A2" s="1">
        <v>1</v>
      </c>
      <c r="B2" s="143" t="s">
        <v>15</v>
      </c>
      <c r="C2" s="143"/>
      <c r="D2" s="143"/>
      <c r="E2" s="143"/>
      <c r="F2" s="143"/>
    </row>
    <row r="3" spans="1:6" ht="13.5" customHeight="1" x14ac:dyDescent="0.15">
      <c r="A3" s="1">
        <v>2</v>
      </c>
      <c r="B3" s="153" t="s">
        <v>330</v>
      </c>
      <c r="C3" s="153"/>
      <c r="D3" s="153"/>
      <c r="E3" s="153"/>
      <c r="F3" s="153"/>
    </row>
    <row r="4" spans="1:6" ht="13.5" customHeight="1" x14ac:dyDescent="0.15">
      <c r="A4" s="1">
        <v>3</v>
      </c>
      <c r="B4" s="13" t="s">
        <v>625</v>
      </c>
      <c r="C4" s="99" t="s">
        <v>161</v>
      </c>
      <c r="D4" s="99" t="s">
        <v>626</v>
      </c>
      <c r="E4" s="99" t="s">
        <v>627</v>
      </c>
      <c r="F4" s="100" t="s">
        <v>628</v>
      </c>
    </row>
    <row r="5" spans="1:6" ht="13.5" customHeight="1" x14ac:dyDescent="0.15">
      <c r="A5" s="1">
        <v>4</v>
      </c>
      <c r="B5" s="13" t="s">
        <v>629</v>
      </c>
      <c r="C5" s="15" t="s">
        <v>113</v>
      </c>
      <c r="D5" s="16" t="s">
        <v>630</v>
      </c>
      <c r="E5" s="99"/>
      <c r="F5" s="100"/>
    </row>
    <row r="6" spans="1:6" ht="13.5" customHeight="1" x14ac:dyDescent="0.15">
      <c r="A6" s="1">
        <v>5</v>
      </c>
      <c r="B6" s="13" t="s">
        <v>631</v>
      </c>
      <c r="C6" s="15" t="s">
        <v>114</v>
      </c>
      <c r="D6" s="16" t="s">
        <v>630</v>
      </c>
      <c r="E6" s="99"/>
      <c r="F6" s="100"/>
    </row>
    <row r="7" spans="1:6" ht="13.5" customHeight="1" x14ac:dyDescent="0.15">
      <c r="A7" s="1">
        <v>6</v>
      </c>
      <c r="B7" s="13" t="s">
        <v>632</v>
      </c>
      <c r="C7" s="15" t="s">
        <v>90</v>
      </c>
      <c r="D7" s="16" t="s">
        <v>630</v>
      </c>
      <c r="E7" s="99"/>
      <c r="F7" s="100"/>
    </row>
    <row r="8" spans="1:6" ht="13.5" customHeight="1" x14ac:dyDescent="0.15">
      <c r="A8" s="1">
        <v>7</v>
      </c>
      <c r="B8" s="13" t="s">
        <v>633</v>
      </c>
      <c r="C8" s="15" t="s">
        <v>91</v>
      </c>
      <c r="D8" s="16" t="s">
        <v>634</v>
      </c>
      <c r="E8" s="99"/>
      <c r="F8" s="100"/>
    </row>
    <row r="9" spans="1:6" ht="13.5" customHeight="1" x14ac:dyDescent="0.15">
      <c r="A9" s="1">
        <v>8</v>
      </c>
      <c r="B9" s="13" t="s">
        <v>635</v>
      </c>
      <c r="C9" s="15" t="s">
        <v>92</v>
      </c>
      <c r="D9" s="16" t="s">
        <v>636</v>
      </c>
      <c r="E9" s="99"/>
      <c r="F9" s="100"/>
    </row>
    <row r="10" spans="1:6" ht="13.5" customHeight="1" x14ac:dyDescent="0.15">
      <c r="A10" s="1">
        <v>9</v>
      </c>
      <c r="B10" s="13" t="s">
        <v>637</v>
      </c>
      <c r="C10" s="15" t="s">
        <v>93</v>
      </c>
      <c r="D10" s="16" t="s">
        <v>638</v>
      </c>
      <c r="E10" s="99"/>
      <c r="F10" s="100"/>
    </row>
    <row r="11" spans="1:6" ht="13.5" customHeight="1" x14ac:dyDescent="0.15">
      <c r="A11" s="1">
        <v>10</v>
      </c>
      <c r="B11" s="13" t="s">
        <v>639</v>
      </c>
      <c r="C11" s="15" t="s">
        <v>94</v>
      </c>
      <c r="D11" s="16" t="s">
        <v>640</v>
      </c>
      <c r="E11" s="99" t="s">
        <v>641</v>
      </c>
      <c r="F11" s="100"/>
    </row>
    <row r="12" spans="1:6" ht="13.5" customHeight="1" x14ac:dyDescent="0.15">
      <c r="A12" s="1">
        <v>11</v>
      </c>
      <c r="B12" s="13" t="s">
        <v>642</v>
      </c>
      <c r="C12" s="15" t="s">
        <v>95</v>
      </c>
      <c r="D12" s="16" t="s">
        <v>52</v>
      </c>
      <c r="E12" s="99" t="s">
        <v>381</v>
      </c>
      <c r="F12" s="100"/>
    </row>
    <row r="13" spans="1:6" ht="13.5" customHeight="1" x14ac:dyDescent="0.15">
      <c r="A13" s="1">
        <v>12</v>
      </c>
      <c r="B13" s="13" t="s">
        <v>643</v>
      </c>
      <c r="C13" s="15" t="s">
        <v>96</v>
      </c>
      <c r="D13" s="16"/>
      <c r="E13" s="99" t="s">
        <v>381</v>
      </c>
      <c r="F13" s="100"/>
    </row>
    <row r="14" spans="1:6" ht="13.5" customHeight="1" x14ac:dyDescent="0.15">
      <c r="A14" s="1">
        <v>13</v>
      </c>
      <c r="B14" s="13" t="s">
        <v>644</v>
      </c>
      <c r="C14" s="54" t="s">
        <v>16</v>
      </c>
      <c r="D14" s="16"/>
      <c r="E14" s="99" t="s">
        <v>381</v>
      </c>
      <c r="F14" s="100"/>
    </row>
    <row r="15" spans="1:6" ht="13.5" customHeight="1" x14ac:dyDescent="0.15">
      <c r="A15" s="1">
        <v>14</v>
      </c>
      <c r="B15" s="13" t="s">
        <v>645</v>
      </c>
      <c r="C15" s="54" t="s">
        <v>17</v>
      </c>
      <c r="D15" s="16"/>
      <c r="E15" s="99" t="s">
        <v>381</v>
      </c>
      <c r="F15" s="100"/>
    </row>
    <row r="16" spans="1:6" ht="13.5" customHeight="1" x14ac:dyDescent="0.15">
      <c r="A16" s="1">
        <v>15</v>
      </c>
      <c r="B16" s="13" t="s">
        <v>646</v>
      </c>
      <c r="C16" s="54" t="s">
        <v>18</v>
      </c>
      <c r="D16" s="16"/>
      <c r="E16" s="99" t="s">
        <v>381</v>
      </c>
      <c r="F16" s="100"/>
    </row>
    <row r="17" spans="1:6" ht="13.5" customHeight="1" x14ac:dyDescent="0.15">
      <c r="A17" s="1">
        <v>16</v>
      </c>
      <c r="B17" s="13" t="s">
        <v>647</v>
      </c>
      <c r="C17" s="54" t="s">
        <v>19</v>
      </c>
      <c r="D17" s="16"/>
      <c r="E17" s="99" t="s">
        <v>381</v>
      </c>
      <c r="F17" s="100"/>
    </row>
    <row r="18" spans="1:6" ht="13.5" customHeight="1" x14ac:dyDescent="0.15">
      <c r="A18" s="1">
        <v>17</v>
      </c>
      <c r="B18" s="13" t="s">
        <v>648</v>
      </c>
      <c r="C18" s="54" t="s">
        <v>20</v>
      </c>
      <c r="D18" s="16"/>
      <c r="E18" s="99" t="s">
        <v>381</v>
      </c>
      <c r="F18" s="100"/>
    </row>
    <row r="19" spans="1:6" ht="13.5" customHeight="1" x14ac:dyDescent="0.15">
      <c r="A19" s="1">
        <v>18</v>
      </c>
      <c r="B19" s="13" t="s">
        <v>649</v>
      </c>
      <c r="C19" s="54" t="s">
        <v>21</v>
      </c>
      <c r="D19" s="16"/>
      <c r="E19" s="99" t="s">
        <v>381</v>
      </c>
      <c r="F19" s="100"/>
    </row>
    <row r="20" spans="1:6" ht="13.5" customHeight="1" x14ac:dyDescent="0.15">
      <c r="A20" s="1">
        <v>19</v>
      </c>
      <c r="B20" s="13" t="s">
        <v>650</v>
      </c>
      <c r="C20" s="54" t="s">
        <v>22</v>
      </c>
      <c r="D20" s="16"/>
      <c r="E20" s="99" t="s">
        <v>381</v>
      </c>
      <c r="F20" s="100"/>
    </row>
    <row r="21" spans="1:6" ht="13.5" customHeight="1" x14ac:dyDescent="0.15">
      <c r="A21" s="1">
        <v>20</v>
      </c>
      <c r="B21" s="13" t="s">
        <v>651</v>
      </c>
      <c r="C21" s="54" t="s">
        <v>23</v>
      </c>
      <c r="D21" s="16"/>
      <c r="E21" s="99" t="s">
        <v>381</v>
      </c>
      <c r="F21" s="100"/>
    </row>
    <row r="22" spans="1:6" ht="13.5" customHeight="1" x14ac:dyDescent="0.15">
      <c r="A22" s="1">
        <v>21</v>
      </c>
      <c r="B22" s="13" t="s">
        <v>652</v>
      </c>
      <c r="C22" s="54" t="s">
        <v>24</v>
      </c>
      <c r="D22" s="16"/>
      <c r="E22" s="99" t="s">
        <v>381</v>
      </c>
      <c r="F22" s="100"/>
    </row>
    <row r="23" spans="1:6" ht="13.5" customHeight="1" x14ac:dyDescent="0.15">
      <c r="A23" s="1">
        <v>22</v>
      </c>
      <c r="B23" s="13" t="s">
        <v>653</v>
      </c>
      <c r="C23" s="54" t="s">
        <v>25</v>
      </c>
      <c r="D23" s="16"/>
      <c r="E23" s="99" t="s">
        <v>381</v>
      </c>
      <c r="F23" s="100"/>
    </row>
    <row r="24" spans="1:6" ht="13.5" customHeight="1" x14ac:dyDescent="0.15">
      <c r="A24" s="1">
        <v>23</v>
      </c>
      <c r="B24" s="13" t="s">
        <v>654</v>
      </c>
      <c r="C24" s="54" t="s">
        <v>26</v>
      </c>
      <c r="D24" s="16"/>
      <c r="E24" s="99" t="s">
        <v>381</v>
      </c>
      <c r="F24" s="100"/>
    </row>
    <row r="25" spans="1:6" ht="13.5" customHeight="1" x14ac:dyDescent="0.15">
      <c r="A25" s="1">
        <v>24</v>
      </c>
      <c r="B25" s="13" t="s">
        <v>655</v>
      </c>
      <c r="C25" s="54" t="s">
        <v>27</v>
      </c>
      <c r="D25" s="16"/>
      <c r="E25" s="99" t="s">
        <v>381</v>
      </c>
      <c r="F25" s="100"/>
    </row>
    <row r="26" spans="1:6" ht="13.5" customHeight="1" x14ac:dyDescent="0.15">
      <c r="A26" s="1">
        <v>25</v>
      </c>
      <c r="B26" s="13" t="s">
        <v>656</v>
      </c>
      <c r="C26" s="54" t="s">
        <v>28</v>
      </c>
      <c r="D26" s="16"/>
      <c r="E26" s="99" t="s">
        <v>381</v>
      </c>
      <c r="F26" s="100"/>
    </row>
    <row r="27" spans="1:6" ht="13.5" customHeight="1" x14ac:dyDescent="0.15">
      <c r="A27" s="1">
        <v>26</v>
      </c>
      <c r="B27" s="13" t="s">
        <v>657</v>
      </c>
      <c r="C27" s="54" t="s">
        <v>29</v>
      </c>
      <c r="D27" s="16"/>
      <c r="E27" s="99" t="s">
        <v>381</v>
      </c>
      <c r="F27" s="100"/>
    </row>
    <row r="28" spans="1:6" ht="13.5" customHeight="1" x14ac:dyDescent="0.15">
      <c r="A28" s="1">
        <v>27</v>
      </c>
      <c r="B28" s="13" t="s">
        <v>658</v>
      </c>
      <c r="C28" s="54" t="s">
        <v>30</v>
      </c>
      <c r="D28" s="16"/>
      <c r="E28" s="99" t="s">
        <v>381</v>
      </c>
      <c r="F28" s="100"/>
    </row>
    <row r="29" spans="1:6" ht="13.5" customHeight="1" x14ac:dyDescent="0.15">
      <c r="A29" s="1">
        <v>28</v>
      </c>
      <c r="B29" s="13" t="s">
        <v>659</v>
      </c>
      <c r="C29" s="54" t="s">
        <v>31</v>
      </c>
      <c r="D29" s="16"/>
      <c r="E29" s="99" t="s">
        <v>381</v>
      </c>
      <c r="F29" s="100"/>
    </row>
    <row r="30" spans="1:6" ht="13.5" customHeight="1" x14ac:dyDescent="0.15">
      <c r="A30" s="1">
        <v>29</v>
      </c>
      <c r="B30" s="13" t="s">
        <v>660</v>
      </c>
      <c r="C30" s="54" t="s">
        <v>32</v>
      </c>
      <c r="D30" s="16"/>
      <c r="E30" s="99" t="s">
        <v>661</v>
      </c>
      <c r="F30" s="100"/>
    </row>
    <row r="31" spans="1:6" ht="13.5" customHeight="1" x14ac:dyDescent="0.15">
      <c r="A31" s="1">
        <v>30</v>
      </c>
      <c r="B31" s="13" t="s">
        <v>662</v>
      </c>
      <c r="C31" s="54" t="s">
        <v>33</v>
      </c>
      <c r="D31" s="16" t="s">
        <v>96</v>
      </c>
      <c r="E31" s="99" t="s">
        <v>381</v>
      </c>
      <c r="F31" s="100"/>
    </row>
    <row r="32" spans="1:6" ht="13.5" customHeight="1" x14ac:dyDescent="0.15">
      <c r="A32" s="1">
        <v>31</v>
      </c>
      <c r="B32" s="13" t="s">
        <v>663</v>
      </c>
      <c r="C32" s="54" t="s">
        <v>34</v>
      </c>
      <c r="D32" s="16" t="s">
        <v>664</v>
      </c>
      <c r="E32" s="99" t="s">
        <v>44</v>
      </c>
      <c r="F32" s="100"/>
    </row>
    <row r="33" spans="1:6" ht="13.5" customHeight="1" x14ac:dyDescent="0.15">
      <c r="A33" s="1">
        <v>32</v>
      </c>
      <c r="B33" s="13" t="s">
        <v>665</v>
      </c>
      <c r="C33" s="15" t="s">
        <v>35</v>
      </c>
      <c r="D33" s="16" t="s">
        <v>666</v>
      </c>
      <c r="E33" s="99" t="s">
        <v>667</v>
      </c>
      <c r="F33" s="100"/>
    </row>
    <row r="34" spans="1:6" ht="13.5" customHeight="1" x14ac:dyDescent="0.15">
      <c r="A34" s="1">
        <v>33</v>
      </c>
      <c r="B34" s="13" t="s">
        <v>668</v>
      </c>
      <c r="C34" s="15" t="s">
        <v>36</v>
      </c>
      <c r="D34" s="16"/>
      <c r="E34" s="15" t="s">
        <v>44</v>
      </c>
      <c r="F34" s="100"/>
    </row>
    <row r="35" spans="1:6" ht="13.5" customHeight="1" x14ac:dyDescent="0.15">
      <c r="A35" s="1">
        <v>34</v>
      </c>
      <c r="B35" s="13" t="s">
        <v>669</v>
      </c>
      <c r="C35" s="15" t="s">
        <v>37</v>
      </c>
      <c r="D35" s="16"/>
      <c r="E35" s="15" t="s">
        <v>44</v>
      </c>
      <c r="F35" s="100"/>
    </row>
    <row r="36" spans="1:6" ht="13.5" customHeight="1" x14ac:dyDescent="0.15">
      <c r="A36" s="1">
        <v>35</v>
      </c>
      <c r="B36" s="13" t="s">
        <v>670</v>
      </c>
      <c r="C36" s="15" t="s">
        <v>38</v>
      </c>
      <c r="D36" s="16" t="s">
        <v>671</v>
      </c>
      <c r="E36" s="15" t="s">
        <v>44</v>
      </c>
      <c r="F36" s="100"/>
    </row>
    <row r="37" spans="1:6" ht="13.5" customHeight="1" x14ac:dyDescent="0.15">
      <c r="A37" s="1">
        <v>36</v>
      </c>
      <c r="B37" s="13" t="s">
        <v>672</v>
      </c>
      <c r="C37" s="15" t="s">
        <v>39</v>
      </c>
      <c r="D37" s="16" t="s">
        <v>42</v>
      </c>
      <c r="E37" s="15" t="s">
        <v>44</v>
      </c>
      <c r="F37" s="100"/>
    </row>
    <row r="38" spans="1:6" ht="13.5" customHeight="1" x14ac:dyDescent="0.15">
      <c r="A38" s="1">
        <v>37</v>
      </c>
      <c r="B38" s="13" t="s">
        <v>673</v>
      </c>
      <c r="C38" s="15" t="s">
        <v>40</v>
      </c>
      <c r="D38" s="16" t="s">
        <v>674</v>
      </c>
      <c r="E38" s="15" t="s">
        <v>44</v>
      </c>
      <c r="F38" s="100"/>
    </row>
    <row r="39" spans="1:6" ht="13.5" customHeight="1" x14ac:dyDescent="0.15">
      <c r="A39" s="1">
        <v>38</v>
      </c>
      <c r="B39" s="13" t="s">
        <v>675</v>
      </c>
      <c r="C39" s="15" t="s">
        <v>41</v>
      </c>
      <c r="D39" s="17" t="s">
        <v>676</v>
      </c>
      <c r="E39" s="15" t="s">
        <v>44</v>
      </c>
      <c r="F39" s="100"/>
    </row>
    <row r="40" spans="1:6" ht="13.5" customHeight="1" x14ac:dyDescent="0.15">
      <c r="A40" s="1">
        <v>39</v>
      </c>
      <c r="B40" s="13" t="s">
        <v>677</v>
      </c>
      <c r="C40" s="15" t="s">
        <v>42</v>
      </c>
      <c r="D40" s="17"/>
      <c r="E40" s="15" t="s">
        <v>44</v>
      </c>
      <c r="F40" s="100"/>
    </row>
    <row r="41" spans="1:6" ht="13.5" customHeight="1" x14ac:dyDescent="0.15">
      <c r="A41" s="1">
        <v>40</v>
      </c>
      <c r="B41" s="13" t="s">
        <v>678</v>
      </c>
      <c r="C41" s="15" t="s">
        <v>43</v>
      </c>
      <c r="D41" s="17"/>
      <c r="E41" s="15" t="s">
        <v>44</v>
      </c>
      <c r="F41" s="100"/>
    </row>
    <row r="42" spans="1:6" ht="13.5" customHeight="1" x14ac:dyDescent="0.15">
      <c r="A42" s="1">
        <v>41</v>
      </c>
      <c r="B42" s="13" t="s">
        <v>679</v>
      </c>
      <c r="C42" s="15" t="s">
        <v>45</v>
      </c>
      <c r="D42" s="17"/>
      <c r="E42" s="15" t="s">
        <v>44</v>
      </c>
      <c r="F42" s="100"/>
    </row>
    <row r="43" spans="1:6" ht="13.5" customHeight="1" x14ac:dyDescent="0.15">
      <c r="A43" s="1">
        <v>42</v>
      </c>
      <c r="B43" s="13" t="s">
        <v>680</v>
      </c>
      <c r="C43" s="15" t="s">
        <v>46</v>
      </c>
      <c r="D43" s="17"/>
      <c r="E43" s="15" t="s">
        <v>44</v>
      </c>
      <c r="F43" s="100"/>
    </row>
    <row r="44" spans="1:6" ht="13.5" customHeight="1" x14ac:dyDescent="0.15">
      <c r="A44" s="1">
        <v>43</v>
      </c>
      <c r="B44" s="13" t="s">
        <v>681</v>
      </c>
      <c r="C44" s="15" t="s">
        <v>47</v>
      </c>
      <c r="D44" s="17"/>
      <c r="E44" s="15" t="s">
        <v>44</v>
      </c>
      <c r="F44" s="100"/>
    </row>
    <row r="45" spans="1:6" ht="13.5" customHeight="1" x14ac:dyDescent="0.15">
      <c r="A45" s="1">
        <v>44</v>
      </c>
      <c r="B45" s="13" t="s">
        <v>682</v>
      </c>
      <c r="C45" s="15" t="s">
        <v>48</v>
      </c>
      <c r="D45" s="17"/>
      <c r="E45" s="15" t="s">
        <v>44</v>
      </c>
      <c r="F45" s="100"/>
    </row>
    <row r="46" spans="1:6" ht="13.5" customHeight="1" x14ac:dyDescent="0.15">
      <c r="A46" s="1">
        <v>45</v>
      </c>
      <c r="B46" s="13" t="s">
        <v>683</v>
      </c>
      <c r="C46" s="15" t="s">
        <v>49</v>
      </c>
      <c r="D46" s="17"/>
      <c r="E46" s="15" t="s">
        <v>44</v>
      </c>
      <c r="F46" s="100"/>
    </row>
    <row r="47" spans="1:6" ht="13.5" customHeight="1" x14ac:dyDescent="0.15">
      <c r="A47" s="1">
        <v>46</v>
      </c>
      <c r="B47" s="13" t="s">
        <v>684</v>
      </c>
      <c r="C47" s="15" t="s">
        <v>50</v>
      </c>
      <c r="D47" s="17"/>
      <c r="E47" s="15" t="s">
        <v>44</v>
      </c>
      <c r="F47" s="100"/>
    </row>
    <row r="48" spans="1:6" ht="13.5" customHeight="1" x14ac:dyDescent="0.15">
      <c r="A48" s="1">
        <v>47</v>
      </c>
      <c r="B48" s="13" t="s">
        <v>685</v>
      </c>
      <c r="C48" s="15" t="s">
        <v>51</v>
      </c>
      <c r="D48" s="17"/>
      <c r="E48" s="15" t="s">
        <v>44</v>
      </c>
      <c r="F48" s="100"/>
    </row>
    <row r="49" spans="1:6" ht="13.5" customHeight="1" x14ac:dyDescent="0.15">
      <c r="A49" s="1">
        <v>48</v>
      </c>
      <c r="B49" s="13" t="s">
        <v>686</v>
      </c>
      <c r="C49" s="15" t="s">
        <v>52</v>
      </c>
      <c r="D49" s="17" t="s">
        <v>26</v>
      </c>
      <c r="E49" s="15" t="s">
        <v>44</v>
      </c>
      <c r="F49" s="100"/>
    </row>
    <row r="50" spans="1:6" ht="13.5" customHeight="1" x14ac:dyDescent="0.15">
      <c r="A50" s="1">
        <v>49</v>
      </c>
      <c r="B50" s="106" t="s">
        <v>687</v>
      </c>
      <c r="C50" s="15" t="s">
        <v>53</v>
      </c>
      <c r="D50" s="17" t="s">
        <v>688</v>
      </c>
      <c r="E50" s="107"/>
      <c r="F50" s="100"/>
    </row>
    <row r="51" spans="1:6" ht="13.5" customHeight="1" x14ac:dyDescent="0.15">
      <c r="A51" s="1">
        <v>50</v>
      </c>
      <c r="B51" s="106" t="s">
        <v>689</v>
      </c>
      <c r="C51" s="15" t="s">
        <v>54</v>
      </c>
      <c r="D51" s="17" t="s">
        <v>113</v>
      </c>
      <c r="E51" s="107" t="s">
        <v>381</v>
      </c>
      <c r="F51" s="100"/>
    </row>
    <row r="52" spans="1:6" ht="13.5" customHeight="1" x14ac:dyDescent="0.15">
      <c r="A52" s="1">
        <v>51</v>
      </c>
      <c r="B52" s="106" t="s">
        <v>690</v>
      </c>
      <c r="C52" s="15" t="s">
        <v>55</v>
      </c>
      <c r="D52" s="17" t="s">
        <v>113</v>
      </c>
      <c r="E52" s="107" t="s">
        <v>381</v>
      </c>
      <c r="F52" s="100"/>
    </row>
    <row r="53" spans="1:6" ht="13.5" customHeight="1" x14ac:dyDescent="0.15">
      <c r="A53" s="1">
        <v>52</v>
      </c>
      <c r="B53" s="106" t="s">
        <v>691</v>
      </c>
      <c r="C53" s="15" t="s">
        <v>56</v>
      </c>
      <c r="D53" s="17"/>
      <c r="E53" s="107" t="s">
        <v>381</v>
      </c>
      <c r="F53" s="100"/>
    </row>
    <row r="54" spans="1:6" ht="13.5" customHeight="1" x14ac:dyDescent="0.15">
      <c r="A54" s="1">
        <v>53</v>
      </c>
      <c r="B54" s="106" t="s">
        <v>692</v>
      </c>
      <c r="C54" s="15" t="s">
        <v>382</v>
      </c>
      <c r="D54" s="17"/>
      <c r="E54" s="107" t="s">
        <v>381</v>
      </c>
      <c r="F54" s="100"/>
    </row>
    <row r="55" spans="1:6" ht="13.5" customHeight="1" x14ac:dyDescent="0.15">
      <c r="A55" s="1">
        <v>54</v>
      </c>
      <c r="B55" s="13" t="s">
        <v>693</v>
      </c>
      <c r="C55" s="15" t="s">
        <v>383</v>
      </c>
      <c r="D55" s="17"/>
      <c r="E55" s="107" t="s">
        <v>381</v>
      </c>
      <c r="F55" s="100"/>
    </row>
    <row r="56" spans="1:6" ht="13.5" customHeight="1" x14ac:dyDescent="0.15">
      <c r="A56" s="1">
        <v>55</v>
      </c>
      <c r="B56" s="13" t="s">
        <v>694</v>
      </c>
      <c r="C56" s="15" t="s">
        <v>384</v>
      </c>
      <c r="D56" s="17"/>
      <c r="E56" s="107" t="s">
        <v>381</v>
      </c>
      <c r="F56" s="100"/>
    </row>
    <row r="57" spans="1:6" ht="13.5" customHeight="1" x14ac:dyDescent="0.15">
      <c r="A57" s="1">
        <v>56</v>
      </c>
      <c r="B57" s="13" t="s">
        <v>695</v>
      </c>
      <c r="C57" s="15" t="s">
        <v>385</v>
      </c>
      <c r="D57" s="17"/>
      <c r="E57" s="107" t="s">
        <v>381</v>
      </c>
      <c r="F57" s="100"/>
    </row>
    <row r="58" spans="1:6" ht="13.5" customHeight="1" x14ac:dyDescent="0.15">
      <c r="A58" s="1">
        <v>57</v>
      </c>
      <c r="B58" s="13" t="s">
        <v>696</v>
      </c>
      <c r="C58" s="15" t="s">
        <v>386</v>
      </c>
      <c r="D58" s="17"/>
      <c r="E58" s="15" t="s">
        <v>381</v>
      </c>
      <c r="F58" s="100"/>
    </row>
    <row r="59" spans="1:6" ht="13.5" customHeight="1" x14ac:dyDescent="0.15">
      <c r="A59" s="1">
        <v>58</v>
      </c>
      <c r="B59" s="13" t="s">
        <v>697</v>
      </c>
      <c r="C59" s="15" t="s">
        <v>387</v>
      </c>
      <c r="D59" s="17"/>
      <c r="E59" s="15" t="s">
        <v>698</v>
      </c>
      <c r="F59" s="100"/>
    </row>
    <row r="60" spans="1:6" ht="13.5" customHeight="1" x14ac:dyDescent="0.15">
      <c r="A60" s="1">
        <v>59</v>
      </c>
      <c r="B60" s="13" t="s">
        <v>699</v>
      </c>
      <c r="C60" s="15" t="s">
        <v>388</v>
      </c>
      <c r="D60" s="17"/>
      <c r="E60" s="99" t="s">
        <v>381</v>
      </c>
      <c r="F60" s="100"/>
    </row>
    <row r="61" spans="1:6" ht="13.5" customHeight="1" x14ac:dyDescent="0.15">
      <c r="A61" s="1">
        <v>60</v>
      </c>
      <c r="B61" s="13" t="s">
        <v>700</v>
      </c>
      <c r="C61" s="15" t="s">
        <v>389</v>
      </c>
      <c r="D61" s="17"/>
      <c r="E61" s="15" t="s">
        <v>44</v>
      </c>
      <c r="F61" s="100"/>
    </row>
  </sheetData>
  <mergeCells count="2">
    <mergeCell ref="B2:F2"/>
    <mergeCell ref="B3:F3"/>
  </mergeCells>
  <phoneticPr fontId="2" type="noConversion"/>
  <dataValidations count="1">
    <dataValidation type="decimal" operator="greaterThanOrEqual" allowBlank="1" showInputMessage="1" showErrorMessage="1" sqref="D59" xr:uid="{00000000-0002-0000-0300-000000000000}">
      <formula1>0</formula1>
    </dataValidation>
  </dataValidations>
  <pageMargins left="0.39370078740157483" right="0.39370078740157483" top="0.39370078740157483" bottom="0.39370078740157483" header="0.31496062992125984" footer="0.31496062992125984"/>
  <pageSetup paperSize="9" orientation="landscape" blackAndWhite="1" r:id="rId1"/>
  <headerFooter>
    <oddFooter>&amp;L&amp;F &amp;A&amp;C&amp;P/&amp;N&amp;R&amp;D &amp;T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B4"/>
  <sheetViews>
    <sheetView topLeftCell="B2" zoomScaleSheetLayoutView="100" workbookViewId="0">
      <selection activeCell="B4" sqref="B4"/>
    </sheetView>
  </sheetViews>
  <sheetFormatPr defaultRowHeight="13.5" customHeight="1" x14ac:dyDescent="0.15"/>
  <cols>
    <col min="1" max="1" width="2.5" style="12" hidden="1" customWidth="1"/>
    <col min="2" max="2" width="120.625" style="4" customWidth="1"/>
    <col min="3" max="16384" width="9" style="4"/>
  </cols>
  <sheetData>
    <row r="1" spans="1:2" s="3" customFormat="1" ht="9" hidden="1" customHeight="1" x14ac:dyDescent="0.15">
      <c r="A1" s="1" t="s">
        <v>229</v>
      </c>
      <c r="B1" s="2" t="s">
        <v>230</v>
      </c>
    </row>
    <row r="2" spans="1:2" ht="22.5" customHeight="1" x14ac:dyDescent="0.15">
      <c r="A2" s="1">
        <v>1</v>
      </c>
      <c r="B2" s="95" t="s">
        <v>231</v>
      </c>
    </row>
    <row r="3" spans="1:2" ht="13.5" customHeight="1" x14ac:dyDescent="0.15">
      <c r="A3" s="1">
        <v>2</v>
      </c>
      <c r="B3" s="44" t="s">
        <v>331</v>
      </c>
    </row>
    <row r="4" spans="1:2" ht="399.95" customHeight="1" x14ac:dyDescent="0.15">
      <c r="A4" s="1">
        <v>3</v>
      </c>
      <c r="B4" s="132" t="s">
        <v>1373</v>
      </c>
    </row>
  </sheetData>
  <phoneticPr fontId="2" type="noConversion"/>
  <pageMargins left="0.39370078740157483" right="0.39370078740157483" top="0.39370078740157483" bottom="0.39370078740157483" header="0.31496062992125984" footer="0.31496062992125984"/>
  <pageSetup paperSize="9" orientation="landscape" blackAndWhite="1" r:id="rId1"/>
  <headerFooter>
    <oddFooter>&amp;L&amp;F &amp;A&amp;C&amp;P/&amp;N&amp;R&amp;D &amp;T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B4"/>
  <sheetViews>
    <sheetView topLeftCell="B4" zoomScaleSheetLayoutView="100" workbookViewId="0">
      <selection activeCell="B4" sqref="B4"/>
    </sheetView>
  </sheetViews>
  <sheetFormatPr defaultRowHeight="13.5" customHeight="1" x14ac:dyDescent="0.15"/>
  <cols>
    <col min="1" max="1" width="2.5" style="12" hidden="1" customWidth="1"/>
    <col min="2" max="2" width="120.625" style="4" customWidth="1"/>
    <col min="3" max="16384" width="9" style="4"/>
  </cols>
  <sheetData>
    <row r="1" spans="1:2" s="3" customFormat="1" ht="9" hidden="1" customHeight="1" x14ac:dyDescent="0.15">
      <c r="A1" s="1" t="s">
        <v>232</v>
      </c>
      <c r="B1" s="2" t="s">
        <v>233</v>
      </c>
    </row>
    <row r="2" spans="1:2" ht="22.5" customHeight="1" x14ac:dyDescent="0.15">
      <c r="A2" s="1">
        <v>1</v>
      </c>
      <c r="B2" s="95" t="s">
        <v>234</v>
      </c>
    </row>
    <row r="3" spans="1:2" ht="13.5" customHeight="1" x14ac:dyDescent="0.15">
      <c r="A3" s="1">
        <v>2</v>
      </c>
      <c r="B3" s="44" t="s">
        <v>332</v>
      </c>
    </row>
    <row r="4" spans="1:2" ht="399.95" customHeight="1" x14ac:dyDescent="0.15">
      <c r="A4" s="1">
        <v>3</v>
      </c>
      <c r="B4" s="133" t="s">
        <v>1374</v>
      </c>
    </row>
  </sheetData>
  <phoneticPr fontId="2" type="noConversion"/>
  <pageMargins left="0.39370078740157483" right="0.39370078740157483" top="0.39370078740157483" bottom="0.39370078740157483" header="0.31496062992125984" footer="0.31496062992125984"/>
  <pageSetup paperSize="9" orientation="landscape" blackAndWhite="1" r:id="rId1"/>
  <headerFooter>
    <oddFooter>&amp;L&amp;F &amp;A&amp;C&amp;P/&amp;N&amp;R&amp;D &amp;T</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S77"/>
  <sheetViews>
    <sheetView topLeftCell="B2" zoomScaleSheetLayoutView="100" workbookViewId="0">
      <selection activeCell="J14" sqref="J14"/>
    </sheetView>
  </sheetViews>
  <sheetFormatPr defaultRowHeight="13.5" customHeight="1" x14ac:dyDescent="0.15"/>
  <cols>
    <col min="1" max="1" width="2.5" style="12" hidden="1" customWidth="1"/>
    <col min="2" max="2" width="10.125" style="12" customWidth="1"/>
    <col min="3" max="3" width="9.75" style="12" customWidth="1"/>
    <col min="4" max="4" width="9" style="4"/>
    <col min="5" max="5" width="9.875" style="4" customWidth="1"/>
    <col min="6" max="6" width="9" style="4" customWidth="1"/>
    <col min="7" max="7" width="4.5" style="4" customWidth="1"/>
    <col min="8" max="8" width="4.875" style="4" customWidth="1"/>
    <col min="9" max="19" width="7.875" style="4" customWidth="1"/>
    <col min="20" max="16384" width="9" style="4"/>
  </cols>
  <sheetData>
    <row r="1" spans="1:19" s="3" customFormat="1" ht="9" hidden="1" customHeight="1" x14ac:dyDescent="0.15">
      <c r="A1" s="1" t="s">
        <v>0</v>
      </c>
      <c r="B1" s="1" t="s">
        <v>57</v>
      </c>
      <c r="C1" s="1" t="s">
        <v>58</v>
      </c>
      <c r="D1" s="2" t="s">
        <v>1</v>
      </c>
      <c r="E1" s="2" t="s">
        <v>2</v>
      </c>
      <c r="F1" s="2" t="s">
        <v>3</v>
      </c>
      <c r="G1" s="2" t="s">
        <v>59</v>
      </c>
      <c r="H1" s="2" t="s">
        <v>4</v>
      </c>
      <c r="I1" s="2" t="s">
        <v>5</v>
      </c>
      <c r="J1" s="2" t="s">
        <v>6</v>
      </c>
      <c r="K1" s="2" t="s">
        <v>7</v>
      </c>
      <c r="L1" s="2" t="s">
        <v>8</v>
      </c>
      <c r="M1" s="2" t="s">
        <v>9</v>
      </c>
      <c r="N1" s="2" t="s">
        <v>10</v>
      </c>
      <c r="O1" s="2" t="s">
        <v>11</v>
      </c>
      <c r="P1" s="2" t="s">
        <v>60</v>
      </c>
      <c r="Q1" s="2" t="s">
        <v>61</v>
      </c>
      <c r="R1" s="2" t="s">
        <v>62</v>
      </c>
      <c r="S1" s="2" t="s">
        <v>63</v>
      </c>
    </row>
    <row r="2" spans="1:19" ht="22.5" customHeight="1" x14ac:dyDescent="0.15">
      <c r="A2" s="1">
        <v>1</v>
      </c>
      <c r="B2" s="143" t="s">
        <v>374</v>
      </c>
      <c r="C2" s="143"/>
      <c r="D2" s="143"/>
      <c r="E2" s="143"/>
      <c r="F2" s="143"/>
      <c r="G2" s="143"/>
      <c r="H2" s="143"/>
      <c r="I2" s="143"/>
      <c r="J2" s="143"/>
      <c r="K2" s="143"/>
      <c r="L2" s="143"/>
      <c r="M2" s="143"/>
      <c r="N2" s="143"/>
      <c r="O2" s="143"/>
      <c r="P2" s="143"/>
      <c r="Q2" s="143"/>
      <c r="R2" s="143"/>
      <c r="S2" s="143"/>
    </row>
    <row r="3" spans="1:19" ht="13.5" customHeight="1" x14ac:dyDescent="0.15">
      <c r="A3" s="1">
        <v>2</v>
      </c>
      <c r="B3" s="154" t="s">
        <v>333</v>
      </c>
      <c r="C3" s="154"/>
      <c r="D3" s="154"/>
      <c r="E3" s="154"/>
      <c r="F3" s="154"/>
      <c r="G3" s="154"/>
      <c r="H3" s="154"/>
      <c r="I3" s="154"/>
      <c r="J3" s="154"/>
      <c r="K3" s="154"/>
      <c r="L3" s="154"/>
      <c r="M3" s="154"/>
      <c r="N3" s="154"/>
      <c r="O3" s="154"/>
      <c r="P3" s="154"/>
      <c r="Q3" s="154"/>
      <c r="R3" s="154"/>
      <c r="S3" s="154"/>
    </row>
    <row r="4" spans="1:19" ht="13.5" customHeight="1" x14ac:dyDescent="0.15">
      <c r="A4" s="1">
        <v>3</v>
      </c>
      <c r="B4" s="155" t="s">
        <v>65</v>
      </c>
      <c r="C4" s="158" t="s">
        <v>66</v>
      </c>
      <c r="D4" s="161" t="s">
        <v>67</v>
      </c>
      <c r="E4" s="164" t="s">
        <v>68</v>
      </c>
      <c r="F4" s="164" t="s">
        <v>69</v>
      </c>
      <c r="G4" s="167" t="s">
        <v>70</v>
      </c>
      <c r="H4" s="164" t="s">
        <v>71</v>
      </c>
      <c r="I4" s="164" t="s">
        <v>72</v>
      </c>
      <c r="J4" s="151" t="s">
        <v>73</v>
      </c>
      <c r="K4" s="168"/>
      <c r="L4" s="168"/>
      <c r="M4" s="152"/>
      <c r="N4" s="151" t="s">
        <v>74</v>
      </c>
      <c r="O4" s="168"/>
      <c r="P4" s="168"/>
      <c r="Q4" s="168"/>
      <c r="R4" s="152"/>
      <c r="S4" s="169" t="s">
        <v>75</v>
      </c>
    </row>
    <row r="5" spans="1:19" ht="13.5" customHeight="1" x14ac:dyDescent="0.15">
      <c r="A5" s="1">
        <v>4</v>
      </c>
      <c r="B5" s="156"/>
      <c r="C5" s="159"/>
      <c r="D5" s="162"/>
      <c r="E5" s="165"/>
      <c r="F5" s="165"/>
      <c r="G5" s="165"/>
      <c r="H5" s="165"/>
      <c r="I5" s="165"/>
      <c r="J5" s="164" t="s">
        <v>76</v>
      </c>
      <c r="K5" s="151" t="s">
        <v>77</v>
      </c>
      <c r="L5" s="168"/>
      <c r="M5" s="152"/>
      <c r="N5" s="164" t="s">
        <v>78</v>
      </c>
      <c r="O5" s="164" t="s">
        <v>79</v>
      </c>
      <c r="P5" s="164" t="s">
        <v>80</v>
      </c>
      <c r="Q5" s="164" t="s">
        <v>81</v>
      </c>
      <c r="R5" s="167" t="s">
        <v>82</v>
      </c>
      <c r="S5" s="170"/>
    </row>
    <row r="6" spans="1:19" ht="27" customHeight="1" x14ac:dyDescent="0.15">
      <c r="A6" s="1">
        <v>5</v>
      </c>
      <c r="B6" s="157"/>
      <c r="C6" s="160"/>
      <c r="D6" s="163"/>
      <c r="E6" s="166"/>
      <c r="F6" s="166"/>
      <c r="G6" s="166"/>
      <c r="H6" s="166"/>
      <c r="I6" s="166"/>
      <c r="J6" s="166"/>
      <c r="K6" s="18" t="s">
        <v>83</v>
      </c>
      <c r="L6" s="18" t="s">
        <v>84</v>
      </c>
      <c r="M6" s="18" t="s">
        <v>85</v>
      </c>
      <c r="N6" s="166"/>
      <c r="O6" s="166"/>
      <c r="P6" s="166"/>
      <c r="Q6" s="166"/>
      <c r="R6" s="166"/>
      <c r="S6" s="171"/>
    </row>
    <row r="7" spans="1:19" ht="13.5" customHeight="1" x14ac:dyDescent="0.15">
      <c r="A7" s="1">
        <v>6</v>
      </c>
      <c r="B7" s="19"/>
      <c r="C7" s="20"/>
      <c r="D7" s="20" t="s">
        <v>86</v>
      </c>
      <c r="E7" s="20" t="s">
        <v>87</v>
      </c>
      <c r="F7" s="20" t="s">
        <v>88</v>
      </c>
      <c r="G7" s="20"/>
      <c r="H7" s="20" t="s">
        <v>89</v>
      </c>
      <c r="I7" s="57" t="s">
        <v>113</v>
      </c>
      <c r="J7" s="57" t="s">
        <v>114</v>
      </c>
      <c r="K7" s="57" t="s">
        <v>90</v>
      </c>
      <c r="L7" s="57" t="s">
        <v>91</v>
      </c>
      <c r="M7" s="57" t="s">
        <v>92</v>
      </c>
      <c r="N7" s="57" t="s">
        <v>93</v>
      </c>
      <c r="O7" s="57" t="s">
        <v>94</v>
      </c>
      <c r="P7" s="57" t="s">
        <v>95</v>
      </c>
      <c r="Q7" s="57" t="s">
        <v>96</v>
      </c>
      <c r="R7" s="57" t="s">
        <v>16</v>
      </c>
      <c r="S7" s="62" t="s">
        <v>17</v>
      </c>
    </row>
    <row r="8" spans="1:19" x14ac:dyDescent="0.15">
      <c r="A8" s="131">
        <v>0</v>
      </c>
      <c r="B8" s="131" t="s">
        <v>78</v>
      </c>
      <c r="C8" s="131" t="s">
        <v>78</v>
      </c>
      <c r="D8" s="131" t="s">
        <v>701</v>
      </c>
      <c r="E8" s="131" t="s">
        <v>701</v>
      </c>
      <c r="F8" s="131" t="s">
        <v>702</v>
      </c>
      <c r="G8" s="131" t="s">
        <v>703</v>
      </c>
      <c r="H8" s="131" t="s">
        <v>704</v>
      </c>
      <c r="I8" s="131" t="s">
        <v>705</v>
      </c>
      <c r="J8" s="131" t="s">
        <v>706</v>
      </c>
      <c r="K8" s="131" t="s">
        <v>707</v>
      </c>
      <c r="L8" s="131" t="s">
        <v>704</v>
      </c>
      <c r="M8" s="131" t="s">
        <v>704</v>
      </c>
      <c r="N8" s="131" t="s">
        <v>664</v>
      </c>
      <c r="O8" s="131" t="s">
        <v>706</v>
      </c>
      <c r="P8" s="131" t="s">
        <v>708</v>
      </c>
      <c r="Q8" s="131" t="s">
        <v>709</v>
      </c>
      <c r="R8" s="131" t="s">
        <v>704</v>
      </c>
      <c r="S8" s="131" t="s">
        <v>710</v>
      </c>
    </row>
    <row r="9" spans="1:19" x14ac:dyDescent="0.15">
      <c r="A9" s="131">
        <v>0</v>
      </c>
      <c r="B9" s="131" t="s">
        <v>78</v>
      </c>
      <c r="C9" s="131" t="s">
        <v>78</v>
      </c>
      <c r="D9" s="131" t="s">
        <v>131</v>
      </c>
      <c r="E9" s="131" t="s">
        <v>131</v>
      </c>
      <c r="F9" s="131" t="s">
        <v>711</v>
      </c>
      <c r="G9" s="131" t="s">
        <v>704</v>
      </c>
      <c r="H9" s="131" t="s">
        <v>704</v>
      </c>
      <c r="I9" s="131" t="s">
        <v>712</v>
      </c>
      <c r="J9" s="131" t="s">
        <v>713</v>
      </c>
      <c r="K9" s="131" t="s">
        <v>714</v>
      </c>
      <c r="L9" s="131" t="s">
        <v>704</v>
      </c>
      <c r="M9" s="131" t="s">
        <v>704</v>
      </c>
      <c r="N9" s="131" t="s">
        <v>715</v>
      </c>
      <c r="O9" s="131" t="s">
        <v>713</v>
      </c>
      <c r="P9" s="131" t="s">
        <v>716</v>
      </c>
      <c r="Q9" s="131" t="s">
        <v>717</v>
      </c>
      <c r="R9" s="131" t="s">
        <v>704</v>
      </c>
      <c r="S9" s="131" t="s">
        <v>717</v>
      </c>
    </row>
    <row r="10" spans="1:19" x14ac:dyDescent="0.15">
      <c r="A10" s="131">
        <v>0</v>
      </c>
      <c r="B10" s="131" t="s">
        <v>78</v>
      </c>
      <c r="C10" s="131" t="s">
        <v>78</v>
      </c>
      <c r="D10" s="131" t="s">
        <v>718</v>
      </c>
      <c r="E10" s="131" t="s">
        <v>718</v>
      </c>
      <c r="F10" s="131" t="s">
        <v>719</v>
      </c>
      <c r="G10" s="131" t="s">
        <v>703</v>
      </c>
      <c r="H10" s="131" t="s">
        <v>704</v>
      </c>
      <c r="I10" s="131" t="s">
        <v>720</v>
      </c>
      <c r="J10" s="131" t="s">
        <v>721</v>
      </c>
      <c r="K10" s="131" t="s">
        <v>722</v>
      </c>
      <c r="L10" s="131" t="s">
        <v>704</v>
      </c>
      <c r="M10" s="131" t="s">
        <v>704</v>
      </c>
      <c r="N10" s="131" t="s">
        <v>723</v>
      </c>
      <c r="O10" s="131" t="s">
        <v>721</v>
      </c>
      <c r="P10" s="131" t="s">
        <v>724</v>
      </c>
      <c r="Q10" s="131" t="s">
        <v>725</v>
      </c>
      <c r="R10" s="131" t="s">
        <v>704</v>
      </c>
      <c r="S10" s="131" t="s">
        <v>725</v>
      </c>
    </row>
    <row r="11" spans="1:19" x14ac:dyDescent="0.15">
      <c r="A11" s="131">
        <v>0</v>
      </c>
      <c r="B11" s="131" t="s">
        <v>726</v>
      </c>
      <c r="C11" s="131" t="s">
        <v>727</v>
      </c>
      <c r="D11" s="131" t="s">
        <v>728</v>
      </c>
      <c r="E11" s="131" t="s">
        <v>728</v>
      </c>
      <c r="F11" s="131" t="s">
        <v>729</v>
      </c>
      <c r="G11" s="131" t="s">
        <v>704</v>
      </c>
      <c r="H11" s="131" t="s">
        <v>90</v>
      </c>
      <c r="I11" s="131" t="s">
        <v>704</v>
      </c>
      <c r="J11" s="131" t="s">
        <v>730</v>
      </c>
      <c r="K11" s="131" t="s">
        <v>389</v>
      </c>
      <c r="L11" s="131" t="s">
        <v>704</v>
      </c>
      <c r="M11" s="131" t="s">
        <v>704</v>
      </c>
      <c r="N11" s="131" t="s">
        <v>730</v>
      </c>
      <c r="O11" s="131" t="s">
        <v>730</v>
      </c>
      <c r="P11" s="131" t="s">
        <v>704</v>
      </c>
      <c r="Q11" s="131" t="s">
        <v>704</v>
      </c>
      <c r="R11" s="131" t="s">
        <v>704</v>
      </c>
      <c r="S11" s="131" t="s">
        <v>704</v>
      </c>
    </row>
    <row r="12" spans="1:19" x14ac:dyDescent="0.15">
      <c r="A12" s="131">
        <v>0</v>
      </c>
      <c r="B12" s="131" t="s">
        <v>726</v>
      </c>
      <c r="C12" s="131" t="s">
        <v>727</v>
      </c>
      <c r="D12" s="131" t="s">
        <v>731</v>
      </c>
      <c r="E12" s="131" t="s">
        <v>731</v>
      </c>
      <c r="F12" s="131" t="s">
        <v>732</v>
      </c>
      <c r="G12" s="131" t="s">
        <v>704</v>
      </c>
      <c r="H12" s="131" t="s">
        <v>90</v>
      </c>
      <c r="I12" s="131" t="s">
        <v>704</v>
      </c>
      <c r="J12" s="131" t="s">
        <v>597</v>
      </c>
      <c r="K12" s="131" t="s">
        <v>733</v>
      </c>
      <c r="L12" s="131" t="s">
        <v>704</v>
      </c>
      <c r="M12" s="131" t="s">
        <v>704</v>
      </c>
      <c r="N12" s="131" t="s">
        <v>597</v>
      </c>
      <c r="O12" s="131" t="s">
        <v>597</v>
      </c>
      <c r="P12" s="131" t="s">
        <v>704</v>
      </c>
      <c r="Q12" s="131" t="s">
        <v>704</v>
      </c>
      <c r="R12" s="131" t="s">
        <v>704</v>
      </c>
      <c r="S12" s="131" t="s">
        <v>704</v>
      </c>
    </row>
    <row r="13" spans="1:19" x14ac:dyDescent="0.15">
      <c r="A13" s="131">
        <v>0</v>
      </c>
      <c r="B13" s="131" t="s">
        <v>734</v>
      </c>
      <c r="C13" s="131" t="s">
        <v>735</v>
      </c>
      <c r="D13" s="131" t="s">
        <v>736</v>
      </c>
      <c r="E13" s="131" t="s">
        <v>736</v>
      </c>
      <c r="F13" s="131" t="s">
        <v>737</v>
      </c>
      <c r="G13" s="131" t="s">
        <v>704</v>
      </c>
      <c r="H13" s="131" t="s">
        <v>90</v>
      </c>
      <c r="I13" s="131" t="s">
        <v>704</v>
      </c>
      <c r="J13" s="131" t="s">
        <v>611</v>
      </c>
      <c r="K13" s="131" t="s">
        <v>738</v>
      </c>
      <c r="L13" s="131" t="s">
        <v>704</v>
      </c>
      <c r="M13" s="131" t="s">
        <v>704</v>
      </c>
      <c r="N13" s="131" t="s">
        <v>739</v>
      </c>
      <c r="O13" s="131" t="s">
        <v>611</v>
      </c>
      <c r="P13" s="131" t="s">
        <v>740</v>
      </c>
      <c r="Q13" s="131" t="s">
        <v>741</v>
      </c>
      <c r="R13" s="131" t="s">
        <v>704</v>
      </c>
      <c r="S13" s="131" t="s">
        <v>741</v>
      </c>
    </row>
    <row r="14" spans="1:19" x14ac:dyDescent="0.15">
      <c r="A14" s="131">
        <v>0</v>
      </c>
      <c r="B14" s="131" t="s">
        <v>734</v>
      </c>
      <c r="C14" s="131" t="s">
        <v>735</v>
      </c>
      <c r="D14" s="131" t="s">
        <v>736</v>
      </c>
      <c r="E14" s="131" t="s">
        <v>742</v>
      </c>
      <c r="F14" s="131" t="s">
        <v>737</v>
      </c>
      <c r="G14" s="131" t="s">
        <v>704</v>
      </c>
      <c r="H14" s="131" t="s">
        <v>90</v>
      </c>
      <c r="I14" s="131" t="s">
        <v>704</v>
      </c>
      <c r="J14" s="131" t="s">
        <v>743</v>
      </c>
      <c r="K14" s="131" t="s">
        <v>744</v>
      </c>
      <c r="L14" s="131" t="s">
        <v>704</v>
      </c>
      <c r="M14" s="131" t="s">
        <v>704</v>
      </c>
      <c r="N14" s="131" t="s">
        <v>745</v>
      </c>
      <c r="O14" s="131" t="s">
        <v>743</v>
      </c>
      <c r="P14" s="131" t="s">
        <v>746</v>
      </c>
      <c r="Q14" s="131" t="s">
        <v>747</v>
      </c>
      <c r="R14" s="131" t="s">
        <v>704</v>
      </c>
      <c r="S14" s="131" t="s">
        <v>747</v>
      </c>
    </row>
    <row r="15" spans="1:19" x14ac:dyDescent="0.15">
      <c r="A15" s="131">
        <v>0</v>
      </c>
      <c r="B15" s="131" t="s">
        <v>748</v>
      </c>
      <c r="C15" s="131" t="s">
        <v>749</v>
      </c>
      <c r="D15" s="131" t="s">
        <v>750</v>
      </c>
      <c r="E15" s="131" t="s">
        <v>750</v>
      </c>
      <c r="F15" s="131" t="s">
        <v>751</v>
      </c>
      <c r="G15" s="131" t="s">
        <v>704</v>
      </c>
      <c r="H15" s="131" t="s">
        <v>90</v>
      </c>
      <c r="I15" s="131" t="s">
        <v>52</v>
      </c>
      <c r="J15" s="131" t="s">
        <v>752</v>
      </c>
      <c r="K15" s="131" t="s">
        <v>753</v>
      </c>
      <c r="L15" s="131" t="s">
        <v>704</v>
      </c>
      <c r="M15" s="131" t="s">
        <v>704</v>
      </c>
      <c r="N15" s="131" t="s">
        <v>754</v>
      </c>
      <c r="O15" s="131" t="s">
        <v>752</v>
      </c>
      <c r="P15" s="131" t="s">
        <v>704</v>
      </c>
      <c r="Q15" s="131" t="s">
        <v>382</v>
      </c>
      <c r="R15" s="131" t="s">
        <v>704</v>
      </c>
      <c r="S15" s="131" t="s">
        <v>382</v>
      </c>
    </row>
    <row r="16" spans="1:19" x14ac:dyDescent="0.15">
      <c r="A16" s="131">
        <v>0</v>
      </c>
      <c r="B16" s="131" t="s">
        <v>734</v>
      </c>
      <c r="C16" s="131" t="s">
        <v>755</v>
      </c>
      <c r="D16" s="131" t="s">
        <v>756</v>
      </c>
      <c r="E16" s="131" t="s">
        <v>757</v>
      </c>
      <c r="F16" s="131" t="s">
        <v>758</v>
      </c>
      <c r="G16" s="131" t="s">
        <v>704</v>
      </c>
      <c r="H16" s="131" t="s">
        <v>90</v>
      </c>
      <c r="I16" s="131" t="s">
        <v>27</v>
      </c>
      <c r="J16" s="131" t="s">
        <v>36</v>
      </c>
      <c r="K16" s="131" t="s">
        <v>35</v>
      </c>
      <c r="L16" s="131" t="s">
        <v>704</v>
      </c>
      <c r="M16" s="131" t="s">
        <v>704</v>
      </c>
      <c r="N16" s="131" t="s">
        <v>759</v>
      </c>
      <c r="O16" s="131" t="s">
        <v>36</v>
      </c>
      <c r="P16" s="131" t="s">
        <v>27</v>
      </c>
      <c r="Q16" s="131" t="s">
        <v>32</v>
      </c>
      <c r="R16" s="131" t="s">
        <v>704</v>
      </c>
      <c r="S16" s="131" t="s">
        <v>32</v>
      </c>
    </row>
    <row r="17" spans="1:19" x14ac:dyDescent="0.15">
      <c r="A17" s="131">
        <v>0</v>
      </c>
      <c r="B17" s="131" t="s">
        <v>760</v>
      </c>
      <c r="C17" s="131" t="s">
        <v>761</v>
      </c>
      <c r="D17" s="131" t="s">
        <v>762</v>
      </c>
      <c r="E17" s="131" t="s">
        <v>762</v>
      </c>
      <c r="F17" s="131" t="s">
        <v>763</v>
      </c>
      <c r="G17" s="131" t="s">
        <v>704</v>
      </c>
      <c r="H17" s="131" t="s">
        <v>90</v>
      </c>
      <c r="I17" s="131" t="s">
        <v>764</v>
      </c>
      <c r="J17" s="131" t="s">
        <v>765</v>
      </c>
      <c r="K17" s="131" t="s">
        <v>766</v>
      </c>
      <c r="L17" s="131" t="s">
        <v>704</v>
      </c>
      <c r="M17" s="131" t="s">
        <v>704</v>
      </c>
      <c r="N17" s="131" t="s">
        <v>767</v>
      </c>
      <c r="O17" s="131" t="s">
        <v>765</v>
      </c>
      <c r="P17" s="131" t="s">
        <v>768</v>
      </c>
      <c r="Q17" s="131" t="s">
        <v>769</v>
      </c>
      <c r="R17" s="131" t="s">
        <v>704</v>
      </c>
      <c r="S17" s="131" t="s">
        <v>769</v>
      </c>
    </row>
    <row r="18" spans="1:19" x14ac:dyDescent="0.15">
      <c r="A18" s="131">
        <v>0</v>
      </c>
      <c r="B18" s="131" t="s">
        <v>760</v>
      </c>
      <c r="C18" s="131" t="s">
        <v>761</v>
      </c>
      <c r="D18" s="131" t="s">
        <v>770</v>
      </c>
      <c r="E18" s="131" t="s">
        <v>770</v>
      </c>
      <c r="F18" s="131" t="s">
        <v>771</v>
      </c>
      <c r="G18" s="131" t="s">
        <v>704</v>
      </c>
      <c r="H18" s="131" t="s">
        <v>90</v>
      </c>
      <c r="I18" s="131" t="s">
        <v>21</v>
      </c>
      <c r="J18" s="131" t="s">
        <v>704</v>
      </c>
      <c r="K18" s="131" t="s">
        <v>704</v>
      </c>
      <c r="L18" s="131" t="s">
        <v>704</v>
      </c>
      <c r="M18" s="131" t="s">
        <v>704</v>
      </c>
      <c r="N18" s="131" t="s">
        <v>704</v>
      </c>
      <c r="O18" s="131" t="s">
        <v>704</v>
      </c>
      <c r="P18" s="131" t="s">
        <v>704</v>
      </c>
      <c r="Q18" s="131" t="s">
        <v>704</v>
      </c>
      <c r="R18" s="131" t="s">
        <v>704</v>
      </c>
      <c r="S18" s="131" t="s">
        <v>704</v>
      </c>
    </row>
    <row r="19" spans="1:19" x14ac:dyDescent="0.15">
      <c r="A19" s="131">
        <v>0</v>
      </c>
      <c r="B19" s="131" t="s">
        <v>760</v>
      </c>
      <c r="C19" s="131" t="s">
        <v>772</v>
      </c>
      <c r="D19" s="131" t="s">
        <v>773</v>
      </c>
      <c r="E19" s="131" t="s">
        <v>773</v>
      </c>
      <c r="F19" s="131" t="s">
        <v>774</v>
      </c>
      <c r="G19" s="131" t="s">
        <v>704</v>
      </c>
      <c r="H19" s="131" t="s">
        <v>90</v>
      </c>
      <c r="I19" s="131" t="s">
        <v>775</v>
      </c>
      <c r="J19" s="131" t="s">
        <v>776</v>
      </c>
      <c r="K19" s="131" t="s">
        <v>777</v>
      </c>
      <c r="L19" s="131" t="s">
        <v>704</v>
      </c>
      <c r="M19" s="131" t="s">
        <v>704</v>
      </c>
      <c r="N19" s="131" t="s">
        <v>778</v>
      </c>
      <c r="O19" s="131" t="s">
        <v>776</v>
      </c>
      <c r="P19" s="131" t="s">
        <v>779</v>
      </c>
      <c r="Q19" s="131" t="s">
        <v>780</v>
      </c>
      <c r="R19" s="131" t="s">
        <v>704</v>
      </c>
      <c r="S19" s="131" t="s">
        <v>780</v>
      </c>
    </row>
    <row r="20" spans="1:19" x14ac:dyDescent="0.15">
      <c r="A20" s="131">
        <v>0</v>
      </c>
      <c r="B20" s="131" t="s">
        <v>734</v>
      </c>
      <c r="C20" s="131" t="s">
        <v>781</v>
      </c>
      <c r="D20" s="131" t="s">
        <v>782</v>
      </c>
      <c r="E20" s="131" t="s">
        <v>782</v>
      </c>
      <c r="F20" s="131" t="s">
        <v>783</v>
      </c>
      <c r="G20" s="131" t="s">
        <v>704</v>
      </c>
      <c r="H20" s="131" t="s">
        <v>90</v>
      </c>
      <c r="I20" s="131" t="s">
        <v>593</v>
      </c>
      <c r="J20" s="131" t="s">
        <v>784</v>
      </c>
      <c r="K20" s="131" t="s">
        <v>785</v>
      </c>
      <c r="L20" s="131" t="s">
        <v>704</v>
      </c>
      <c r="M20" s="131" t="s">
        <v>704</v>
      </c>
      <c r="N20" s="131" t="s">
        <v>786</v>
      </c>
      <c r="O20" s="131" t="s">
        <v>784</v>
      </c>
      <c r="P20" s="131" t="s">
        <v>53</v>
      </c>
      <c r="Q20" s="131" t="s">
        <v>787</v>
      </c>
      <c r="R20" s="131" t="s">
        <v>704</v>
      </c>
      <c r="S20" s="131" t="s">
        <v>787</v>
      </c>
    </row>
    <row r="21" spans="1:19" x14ac:dyDescent="0.15">
      <c r="A21" s="131">
        <v>0</v>
      </c>
      <c r="B21" s="131" t="s">
        <v>734</v>
      </c>
      <c r="C21" s="131" t="s">
        <v>788</v>
      </c>
      <c r="D21" s="131" t="s">
        <v>789</v>
      </c>
      <c r="E21" s="131" t="s">
        <v>789</v>
      </c>
      <c r="F21" s="131" t="s">
        <v>790</v>
      </c>
      <c r="G21" s="131" t="s">
        <v>704</v>
      </c>
      <c r="H21" s="131" t="s">
        <v>90</v>
      </c>
      <c r="I21" s="131" t="s">
        <v>704</v>
      </c>
      <c r="J21" s="131" t="s">
        <v>39</v>
      </c>
      <c r="K21" s="131" t="s">
        <v>38</v>
      </c>
      <c r="L21" s="131" t="s">
        <v>704</v>
      </c>
      <c r="M21" s="131" t="s">
        <v>704</v>
      </c>
      <c r="N21" s="131" t="s">
        <v>791</v>
      </c>
      <c r="O21" s="131" t="s">
        <v>39</v>
      </c>
      <c r="P21" s="131" t="s">
        <v>792</v>
      </c>
      <c r="Q21" s="131" t="s">
        <v>704</v>
      </c>
      <c r="R21" s="131" t="s">
        <v>704</v>
      </c>
      <c r="S21" s="131" t="s">
        <v>704</v>
      </c>
    </row>
    <row r="22" spans="1:19" x14ac:dyDescent="0.15">
      <c r="A22" s="131">
        <v>0</v>
      </c>
      <c r="B22" s="131" t="s">
        <v>734</v>
      </c>
      <c r="C22" s="131" t="s">
        <v>788</v>
      </c>
      <c r="D22" s="131" t="s">
        <v>793</v>
      </c>
      <c r="E22" s="131" t="s">
        <v>794</v>
      </c>
      <c r="F22" s="131" t="s">
        <v>795</v>
      </c>
      <c r="G22" s="131" t="s">
        <v>704</v>
      </c>
      <c r="H22" s="131" t="s">
        <v>90</v>
      </c>
      <c r="I22" s="131" t="s">
        <v>704</v>
      </c>
      <c r="J22" s="131" t="s">
        <v>53</v>
      </c>
      <c r="K22" s="131" t="s">
        <v>52</v>
      </c>
      <c r="L22" s="131" t="s">
        <v>704</v>
      </c>
      <c r="M22" s="131" t="s">
        <v>704</v>
      </c>
      <c r="N22" s="131" t="s">
        <v>384</v>
      </c>
      <c r="O22" s="131" t="s">
        <v>53</v>
      </c>
      <c r="P22" s="131" t="s">
        <v>93</v>
      </c>
      <c r="Q22" s="131" t="s">
        <v>704</v>
      </c>
      <c r="R22" s="131" t="s">
        <v>704</v>
      </c>
      <c r="S22" s="131" t="s">
        <v>704</v>
      </c>
    </row>
    <row r="23" spans="1:19" x14ac:dyDescent="0.15">
      <c r="A23" s="131">
        <v>0</v>
      </c>
      <c r="B23" s="131" t="s">
        <v>734</v>
      </c>
      <c r="C23" s="131" t="s">
        <v>788</v>
      </c>
      <c r="D23" s="131" t="s">
        <v>793</v>
      </c>
      <c r="E23" s="131" t="s">
        <v>793</v>
      </c>
      <c r="F23" s="131" t="s">
        <v>795</v>
      </c>
      <c r="G23" s="131" t="s">
        <v>704</v>
      </c>
      <c r="H23" s="131" t="s">
        <v>90</v>
      </c>
      <c r="I23" s="131" t="s">
        <v>796</v>
      </c>
      <c r="J23" s="131" t="s">
        <v>797</v>
      </c>
      <c r="K23" s="131" t="s">
        <v>796</v>
      </c>
      <c r="L23" s="131" t="s">
        <v>704</v>
      </c>
      <c r="M23" s="131" t="s">
        <v>704</v>
      </c>
      <c r="N23" s="131" t="s">
        <v>798</v>
      </c>
      <c r="O23" s="131" t="s">
        <v>797</v>
      </c>
      <c r="P23" s="131" t="s">
        <v>601</v>
      </c>
      <c r="Q23" s="131" t="s">
        <v>799</v>
      </c>
      <c r="R23" s="131" t="s">
        <v>704</v>
      </c>
      <c r="S23" s="131" t="s">
        <v>799</v>
      </c>
    </row>
    <row r="24" spans="1:19" x14ac:dyDescent="0.15">
      <c r="A24" s="131">
        <v>0</v>
      </c>
      <c r="B24" s="131" t="s">
        <v>800</v>
      </c>
      <c r="C24" s="131" t="s">
        <v>801</v>
      </c>
      <c r="D24" s="131" t="s">
        <v>802</v>
      </c>
      <c r="E24" s="131" t="s">
        <v>802</v>
      </c>
      <c r="F24" s="131" t="s">
        <v>803</v>
      </c>
      <c r="G24" s="131" t="s">
        <v>704</v>
      </c>
      <c r="H24" s="131" t="s">
        <v>90</v>
      </c>
      <c r="I24" s="131" t="s">
        <v>704</v>
      </c>
      <c r="J24" s="131" t="s">
        <v>796</v>
      </c>
      <c r="K24" s="131" t="s">
        <v>595</v>
      </c>
      <c r="L24" s="131" t="s">
        <v>704</v>
      </c>
      <c r="M24" s="131" t="s">
        <v>704</v>
      </c>
      <c r="N24" s="131" t="s">
        <v>796</v>
      </c>
      <c r="O24" s="131" t="s">
        <v>796</v>
      </c>
      <c r="P24" s="131" t="s">
        <v>704</v>
      </c>
      <c r="Q24" s="131" t="s">
        <v>704</v>
      </c>
      <c r="R24" s="131" t="s">
        <v>704</v>
      </c>
      <c r="S24" s="131" t="s">
        <v>704</v>
      </c>
    </row>
    <row r="25" spans="1:19" x14ac:dyDescent="0.15">
      <c r="A25" s="131">
        <v>0</v>
      </c>
      <c r="B25" s="131" t="s">
        <v>748</v>
      </c>
      <c r="C25" s="131" t="s">
        <v>804</v>
      </c>
      <c r="D25" s="131" t="s">
        <v>805</v>
      </c>
      <c r="E25" s="131" t="s">
        <v>805</v>
      </c>
      <c r="F25" s="131" t="s">
        <v>806</v>
      </c>
      <c r="G25" s="131" t="s">
        <v>704</v>
      </c>
      <c r="H25" s="131" t="s">
        <v>90</v>
      </c>
      <c r="I25" s="131" t="s">
        <v>22</v>
      </c>
      <c r="J25" s="131" t="s">
        <v>704</v>
      </c>
      <c r="K25" s="131" t="s">
        <v>704</v>
      </c>
      <c r="L25" s="131" t="s">
        <v>704</v>
      </c>
      <c r="M25" s="131" t="s">
        <v>704</v>
      </c>
      <c r="N25" s="131" t="s">
        <v>704</v>
      </c>
      <c r="O25" s="131" t="s">
        <v>704</v>
      </c>
      <c r="P25" s="131" t="s">
        <v>704</v>
      </c>
      <c r="Q25" s="131" t="s">
        <v>704</v>
      </c>
      <c r="R25" s="131" t="s">
        <v>704</v>
      </c>
      <c r="S25" s="131" t="s">
        <v>704</v>
      </c>
    </row>
    <row r="26" spans="1:19" x14ac:dyDescent="0.15">
      <c r="A26" s="131">
        <v>0</v>
      </c>
      <c r="B26" s="131" t="s">
        <v>748</v>
      </c>
      <c r="C26" s="131" t="s">
        <v>807</v>
      </c>
      <c r="D26" s="131" t="s">
        <v>808</v>
      </c>
      <c r="E26" s="131" t="s">
        <v>808</v>
      </c>
      <c r="F26" s="131" t="s">
        <v>809</v>
      </c>
      <c r="G26" s="131" t="s">
        <v>704</v>
      </c>
      <c r="H26" s="131" t="s">
        <v>90</v>
      </c>
      <c r="I26" s="131" t="s">
        <v>704</v>
      </c>
      <c r="J26" s="131" t="s">
        <v>810</v>
      </c>
      <c r="K26" s="131" t="s">
        <v>811</v>
      </c>
      <c r="L26" s="131" t="s">
        <v>704</v>
      </c>
      <c r="M26" s="131" t="s">
        <v>704</v>
      </c>
      <c r="N26" s="131" t="s">
        <v>812</v>
      </c>
      <c r="O26" s="131" t="s">
        <v>810</v>
      </c>
      <c r="P26" s="131" t="s">
        <v>811</v>
      </c>
      <c r="Q26" s="131" t="s">
        <v>813</v>
      </c>
      <c r="R26" s="131" t="s">
        <v>704</v>
      </c>
      <c r="S26" s="131" t="s">
        <v>813</v>
      </c>
    </row>
    <row r="27" spans="1:19" x14ac:dyDescent="0.15">
      <c r="A27" s="131">
        <v>0</v>
      </c>
      <c r="B27" s="131" t="s">
        <v>748</v>
      </c>
      <c r="C27" s="131" t="s">
        <v>814</v>
      </c>
      <c r="D27" s="131" t="s">
        <v>815</v>
      </c>
      <c r="E27" s="131" t="s">
        <v>815</v>
      </c>
      <c r="F27" s="131" t="s">
        <v>816</v>
      </c>
      <c r="G27" s="131" t="s">
        <v>704</v>
      </c>
      <c r="H27" s="131" t="s">
        <v>90</v>
      </c>
      <c r="I27" s="131" t="s">
        <v>704</v>
      </c>
      <c r="J27" s="131" t="s">
        <v>759</v>
      </c>
      <c r="K27" s="131" t="s">
        <v>817</v>
      </c>
      <c r="L27" s="131" t="s">
        <v>704</v>
      </c>
      <c r="M27" s="131" t="s">
        <v>704</v>
      </c>
      <c r="N27" s="131" t="s">
        <v>759</v>
      </c>
      <c r="O27" s="131" t="s">
        <v>759</v>
      </c>
      <c r="P27" s="131" t="s">
        <v>704</v>
      </c>
      <c r="Q27" s="131" t="s">
        <v>704</v>
      </c>
      <c r="R27" s="131" t="s">
        <v>704</v>
      </c>
      <c r="S27" s="131" t="s">
        <v>704</v>
      </c>
    </row>
    <row r="28" spans="1:19" x14ac:dyDescent="0.15">
      <c r="A28" s="131">
        <v>0</v>
      </c>
      <c r="B28" s="131" t="s">
        <v>818</v>
      </c>
      <c r="C28" s="131" t="s">
        <v>819</v>
      </c>
      <c r="D28" s="131" t="s">
        <v>820</v>
      </c>
      <c r="E28" s="131" t="s">
        <v>820</v>
      </c>
      <c r="F28" s="131" t="s">
        <v>821</v>
      </c>
      <c r="G28" s="131" t="s">
        <v>704</v>
      </c>
      <c r="H28" s="131" t="s">
        <v>90</v>
      </c>
      <c r="I28" s="131" t="s">
        <v>704</v>
      </c>
      <c r="J28" s="131" t="s">
        <v>822</v>
      </c>
      <c r="K28" s="131" t="s">
        <v>823</v>
      </c>
      <c r="L28" s="131" t="s">
        <v>704</v>
      </c>
      <c r="M28" s="131" t="s">
        <v>704</v>
      </c>
      <c r="N28" s="131" t="s">
        <v>824</v>
      </c>
      <c r="O28" s="131" t="s">
        <v>822</v>
      </c>
      <c r="P28" s="131" t="s">
        <v>823</v>
      </c>
      <c r="Q28" s="131" t="s">
        <v>32</v>
      </c>
      <c r="R28" s="131" t="s">
        <v>704</v>
      </c>
      <c r="S28" s="131" t="s">
        <v>32</v>
      </c>
    </row>
    <row r="29" spans="1:19" x14ac:dyDescent="0.15">
      <c r="A29" s="131">
        <v>0</v>
      </c>
      <c r="B29" s="131" t="s">
        <v>726</v>
      </c>
      <c r="C29" s="131" t="s">
        <v>727</v>
      </c>
      <c r="D29" s="131" t="s">
        <v>825</v>
      </c>
      <c r="E29" s="131" t="s">
        <v>825</v>
      </c>
      <c r="F29" s="131" t="s">
        <v>826</v>
      </c>
      <c r="G29" s="131" t="s">
        <v>704</v>
      </c>
      <c r="H29" s="131" t="s">
        <v>90</v>
      </c>
      <c r="I29" s="131" t="s">
        <v>704</v>
      </c>
      <c r="J29" s="131" t="s">
        <v>24</v>
      </c>
      <c r="K29" s="131" t="s">
        <v>23</v>
      </c>
      <c r="L29" s="131" t="s">
        <v>704</v>
      </c>
      <c r="M29" s="131" t="s">
        <v>704</v>
      </c>
      <c r="N29" s="131" t="s">
        <v>24</v>
      </c>
      <c r="O29" s="131" t="s">
        <v>24</v>
      </c>
      <c r="P29" s="131" t="s">
        <v>704</v>
      </c>
      <c r="Q29" s="131" t="s">
        <v>704</v>
      </c>
      <c r="R29" s="131" t="s">
        <v>704</v>
      </c>
      <c r="S29" s="131" t="s">
        <v>704</v>
      </c>
    </row>
    <row r="30" spans="1:19" x14ac:dyDescent="0.15">
      <c r="A30" s="131">
        <v>0</v>
      </c>
      <c r="B30" s="131" t="s">
        <v>748</v>
      </c>
      <c r="C30" s="131" t="s">
        <v>749</v>
      </c>
      <c r="D30" s="131" t="s">
        <v>827</v>
      </c>
      <c r="E30" s="131" t="s">
        <v>827</v>
      </c>
      <c r="F30" s="131" t="s">
        <v>828</v>
      </c>
      <c r="G30" s="131" t="s">
        <v>704</v>
      </c>
      <c r="H30" s="131" t="s">
        <v>90</v>
      </c>
      <c r="I30" s="131" t="s">
        <v>777</v>
      </c>
      <c r="J30" s="131" t="s">
        <v>812</v>
      </c>
      <c r="K30" s="131" t="s">
        <v>600</v>
      </c>
      <c r="L30" s="131" t="s">
        <v>704</v>
      </c>
      <c r="M30" s="131" t="s">
        <v>704</v>
      </c>
      <c r="N30" s="131" t="s">
        <v>829</v>
      </c>
      <c r="O30" s="131" t="s">
        <v>812</v>
      </c>
      <c r="P30" s="131" t="s">
        <v>830</v>
      </c>
      <c r="Q30" s="131" t="s">
        <v>831</v>
      </c>
      <c r="R30" s="131" t="s">
        <v>704</v>
      </c>
      <c r="S30" s="131" t="s">
        <v>831</v>
      </c>
    </row>
    <row r="31" spans="1:19" x14ac:dyDescent="0.15">
      <c r="A31" s="131">
        <v>0</v>
      </c>
      <c r="B31" s="131" t="s">
        <v>726</v>
      </c>
      <c r="C31" s="131" t="s">
        <v>832</v>
      </c>
      <c r="D31" s="131" t="s">
        <v>833</v>
      </c>
      <c r="E31" s="131" t="s">
        <v>833</v>
      </c>
      <c r="F31" s="131" t="s">
        <v>834</v>
      </c>
      <c r="G31" s="131" t="s">
        <v>704</v>
      </c>
      <c r="H31" s="131" t="s">
        <v>90</v>
      </c>
      <c r="I31" s="131" t="s">
        <v>704</v>
      </c>
      <c r="J31" s="131" t="s">
        <v>835</v>
      </c>
      <c r="K31" s="131" t="s">
        <v>765</v>
      </c>
      <c r="L31" s="131" t="s">
        <v>704</v>
      </c>
      <c r="M31" s="131" t="s">
        <v>704</v>
      </c>
      <c r="N31" s="131" t="s">
        <v>738</v>
      </c>
      <c r="O31" s="131" t="s">
        <v>835</v>
      </c>
      <c r="P31" s="131" t="s">
        <v>730</v>
      </c>
      <c r="Q31" s="131" t="s">
        <v>704</v>
      </c>
      <c r="R31" s="131" t="s">
        <v>704</v>
      </c>
      <c r="S31" s="131" t="s">
        <v>704</v>
      </c>
    </row>
    <row r="32" spans="1:19" x14ac:dyDescent="0.15">
      <c r="A32" s="131">
        <v>0</v>
      </c>
      <c r="B32" s="131" t="s">
        <v>760</v>
      </c>
      <c r="C32" s="131" t="s">
        <v>836</v>
      </c>
      <c r="D32" s="131" t="s">
        <v>837</v>
      </c>
      <c r="E32" s="131" t="s">
        <v>837</v>
      </c>
      <c r="F32" s="131" t="s">
        <v>838</v>
      </c>
      <c r="G32" s="131" t="s">
        <v>704</v>
      </c>
      <c r="H32" s="131" t="s">
        <v>90</v>
      </c>
      <c r="I32" s="131" t="s">
        <v>704</v>
      </c>
      <c r="J32" s="131" t="s">
        <v>40</v>
      </c>
      <c r="K32" s="131" t="s">
        <v>39</v>
      </c>
      <c r="L32" s="131" t="s">
        <v>704</v>
      </c>
      <c r="M32" s="131" t="s">
        <v>704</v>
      </c>
      <c r="N32" s="131" t="s">
        <v>40</v>
      </c>
      <c r="O32" s="131" t="s">
        <v>40</v>
      </c>
      <c r="P32" s="131" t="s">
        <v>704</v>
      </c>
      <c r="Q32" s="131" t="s">
        <v>704</v>
      </c>
      <c r="R32" s="131" t="s">
        <v>704</v>
      </c>
      <c r="S32" s="131" t="s">
        <v>704</v>
      </c>
    </row>
    <row r="33" spans="1:19" x14ac:dyDescent="0.15">
      <c r="A33" s="131">
        <v>0</v>
      </c>
      <c r="B33" s="131" t="s">
        <v>760</v>
      </c>
      <c r="C33" s="131" t="s">
        <v>836</v>
      </c>
      <c r="D33" s="131" t="s">
        <v>839</v>
      </c>
      <c r="E33" s="131" t="s">
        <v>839</v>
      </c>
      <c r="F33" s="131" t="s">
        <v>840</v>
      </c>
      <c r="G33" s="131" t="s">
        <v>704</v>
      </c>
      <c r="H33" s="131" t="s">
        <v>90</v>
      </c>
      <c r="I33" s="131" t="s">
        <v>35</v>
      </c>
      <c r="J33" s="131" t="s">
        <v>42</v>
      </c>
      <c r="K33" s="131" t="s">
        <v>41</v>
      </c>
      <c r="L33" s="131" t="s">
        <v>704</v>
      </c>
      <c r="M33" s="131" t="s">
        <v>704</v>
      </c>
      <c r="N33" s="131" t="s">
        <v>841</v>
      </c>
      <c r="O33" s="131" t="s">
        <v>42</v>
      </c>
      <c r="P33" s="131" t="s">
        <v>35</v>
      </c>
      <c r="Q33" s="131" t="s">
        <v>36</v>
      </c>
      <c r="R33" s="131" t="s">
        <v>704</v>
      </c>
      <c r="S33" s="131" t="s">
        <v>36</v>
      </c>
    </row>
    <row r="34" spans="1:19" x14ac:dyDescent="0.15">
      <c r="A34" s="131">
        <v>0</v>
      </c>
      <c r="B34" s="131" t="s">
        <v>760</v>
      </c>
      <c r="C34" s="131" t="s">
        <v>842</v>
      </c>
      <c r="D34" s="131" t="s">
        <v>843</v>
      </c>
      <c r="E34" s="131" t="s">
        <v>844</v>
      </c>
      <c r="F34" s="131" t="s">
        <v>845</v>
      </c>
      <c r="G34" s="131" t="s">
        <v>704</v>
      </c>
      <c r="H34" s="131" t="s">
        <v>90</v>
      </c>
      <c r="I34" s="131" t="s">
        <v>704</v>
      </c>
      <c r="J34" s="131" t="s">
        <v>846</v>
      </c>
      <c r="K34" s="131" t="s">
        <v>593</v>
      </c>
      <c r="L34" s="131" t="s">
        <v>704</v>
      </c>
      <c r="M34" s="131" t="s">
        <v>704</v>
      </c>
      <c r="N34" s="131" t="s">
        <v>847</v>
      </c>
      <c r="O34" s="131" t="s">
        <v>846</v>
      </c>
      <c r="P34" s="131" t="s">
        <v>841</v>
      </c>
      <c r="Q34" s="131" t="s">
        <v>753</v>
      </c>
      <c r="R34" s="131" t="s">
        <v>704</v>
      </c>
      <c r="S34" s="131" t="s">
        <v>753</v>
      </c>
    </row>
    <row r="35" spans="1:19" x14ac:dyDescent="0.15">
      <c r="A35" s="131">
        <v>0</v>
      </c>
      <c r="B35" s="131" t="s">
        <v>760</v>
      </c>
      <c r="C35" s="131" t="s">
        <v>842</v>
      </c>
      <c r="D35" s="131" t="s">
        <v>843</v>
      </c>
      <c r="E35" s="131" t="s">
        <v>843</v>
      </c>
      <c r="F35" s="131" t="s">
        <v>845</v>
      </c>
      <c r="G35" s="131" t="s">
        <v>704</v>
      </c>
      <c r="H35" s="131" t="s">
        <v>90</v>
      </c>
      <c r="I35" s="131" t="s">
        <v>848</v>
      </c>
      <c r="J35" s="131" t="s">
        <v>615</v>
      </c>
      <c r="K35" s="131" t="s">
        <v>849</v>
      </c>
      <c r="L35" s="131" t="s">
        <v>704</v>
      </c>
      <c r="M35" s="131" t="s">
        <v>704</v>
      </c>
      <c r="N35" s="131" t="s">
        <v>850</v>
      </c>
      <c r="O35" s="131" t="s">
        <v>615</v>
      </c>
      <c r="P35" s="131" t="s">
        <v>851</v>
      </c>
      <c r="Q35" s="131" t="s">
        <v>852</v>
      </c>
      <c r="R35" s="131" t="s">
        <v>704</v>
      </c>
      <c r="S35" s="131" t="s">
        <v>852</v>
      </c>
    </row>
    <row r="36" spans="1:19" x14ac:dyDescent="0.15">
      <c r="A36" s="131">
        <v>0</v>
      </c>
      <c r="B36" s="131" t="s">
        <v>853</v>
      </c>
      <c r="C36" s="131" t="s">
        <v>854</v>
      </c>
      <c r="D36" s="131" t="s">
        <v>855</v>
      </c>
      <c r="E36" s="131" t="s">
        <v>855</v>
      </c>
      <c r="F36" s="131" t="s">
        <v>856</v>
      </c>
      <c r="G36" s="131" t="s">
        <v>704</v>
      </c>
      <c r="H36" s="131" t="s">
        <v>90</v>
      </c>
      <c r="I36" s="131" t="s">
        <v>51</v>
      </c>
      <c r="J36" s="131" t="s">
        <v>581</v>
      </c>
      <c r="K36" s="131" t="s">
        <v>730</v>
      </c>
      <c r="L36" s="131" t="s">
        <v>704</v>
      </c>
      <c r="M36" s="131" t="s">
        <v>704</v>
      </c>
      <c r="N36" s="131" t="s">
        <v>849</v>
      </c>
      <c r="O36" s="131" t="s">
        <v>581</v>
      </c>
      <c r="P36" s="131" t="s">
        <v>56</v>
      </c>
      <c r="Q36" s="131" t="s">
        <v>857</v>
      </c>
      <c r="R36" s="131" t="s">
        <v>704</v>
      </c>
      <c r="S36" s="131" t="s">
        <v>857</v>
      </c>
    </row>
    <row r="37" spans="1:19" x14ac:dyDescent="0.15">
      <c r="A37" s="131">
        <v>0</v>
      </c>
      <c r="B37" s="131" t="s">
        <v>760</v>
      </c>
      <c r="C37" s="131" t="s">
        <v>842</v>
      </c>
      <c r="D37" s="131" t="s">
        <v>858</v>
      </c>
      <c r="E37" s="131" t="s">
        <v>858</v>
      </c>
      <c r="F37" s="131" t="s">
        <v>859</v>
      </c>
      <c r="G37" s="131" t="s">
        <v>704</v>
      </c>
      <c r="H37" s="131" t="s">
        <v>90</v>
      </c>
      <c r="I37" s="131" t="s">
        <v>704</v>
      </c>
      <c r="J37" s="131" t="s">
        <v>759</v>
      </c>
      <c r="K37" s="131" t="s">
        <v>817</v>
      </c>
      <c r="L37" s="131" t="s">
        <v>704</v>
      </c>
      <c r="M37" s="131" t="s">
        <v>704</v>
      </c>
      <c r="N37" s="131" t="s">
        <v>747</v>
      </c>
      <c r="O37" s="131" t="s">
        <v>759</v>
      </c>
      <c r="P37" s="131" t="s">
        <v>860</v>
      </c>
      <c r="Q37" s="131" t="s">
        <v>704</v>
      </c>
      <c r="R37" s="131" t="s">
        <v>704</v>
      </c>
      <c r="S37" s="131" t="s">
        <v>704</v>
      </c>
    </row>
    <row r="38" spans="1:19" x14ac:dyDescent="0.15">
      <c r="A38" s="131">
        <v>0</v>
      </c>
      <c r="B38" s="131" t="s">
        <v>760</v>
      </c>
      <c r="C38" s="131" t="s">
        <v>861</v>
      </c>
      <c r="D38" s="131" t="s">
        <v>862</v>
      </c>
      <c r="E38" s="131" t="s">
        <v>862</v>
      </c>
      <c r="F38" s="131" t="s">
        <v>863</v>
      </c>
      <c r="G38" s="131" t="s">
        <v>704</v>
      </c>
      <c r="H38" s="131" t="s">
        <v>90</v>
      </c>
      <c r="I38" s="131" t="s">
        <v>54</v>
      </c>
      <c r="J38" s="131" t="s">
        <v>601</v>
      </c>
      <c r="K38" s="131" t="s">
        <v>764</v>
      </c>
      <c r="L38" s="131" t="s">
        <v>704</v>
      </c>
      <c r="M38" s="131" t="s">
        <v>704</v>
      </c>
      <c r="N38" s="131" t="s">
        <v>864</v>
      </c>
      <c r="O38" s="131" t="s">
        <v>601</v>
      </c>
      <c r="P38" s="131" t="s">
        <v>753</v>
      </c>
      <c r="Q38" s="131" t="s">
        <v>54</v>
      </c>
      <c r="R38" s="131" t="s">
        <v>704</v>
      </c>
      <c r="S38" s="131" t="s">
        <v>54</v>
      </c>
    </row>
    <row r="39" spans="1:19" x14ac:dyDescent="0.15">
      <c r="A39" s="131">
        <v>0</v>
      </c>
      <c r="B39" s="131" t="s">
        <v>800</v>
      </c>
      <c r="C39" s="131" t="s">
        <v>865</v>
      </c>
      <c r="D39" s="131" t="s">
        <v>866</v>
      </c>
      <c r="E39" s="131" t="s">
        <v>866</v>
      </c>
      <c r="F39" s="131" t="s">
        <v>867</v>
      </c>
      <c r="G39" s="131" t="s">
        <v>704</v>
      </c>
      <c r="H39" s="131" t="s">
        <v>90</v>
      </c>
      <c r="I39" s="131" t="s">
        <v>704</v>
      </c>
      <c r="J39" s="131" t="s">
        <v>868</v>
      </c>
      <c r="K39" s="131" t="s">
        <v>869</v>
      </c>
      <c r="L39" s="131" t="s">
        <v>704</v>
      </c>
      <c r="M39" s="131" t="s">
        <v>704</v>
      </c>
      <c r="N39" s="131" t="s">
        <v>870</v>
      </c>
      <c r="O39" s="131" t="s">
        <v>868</v>
      </c>
      <c r="P39" s="131" t="s">
        <v>871</v>
      </c>
      <c r="Q39" s="131" t="s">
        <v>601</v>
      </c>
      <c r="R39" s="131" t="s">
        <v>704</v>
      </c>
      <c r="S39" s="131" t="s">
        <v>601</v>
      </c>
    </row>
    <row r="40" spans="1:19" x14ac:dyDescent="0.15">
      <c r="A40" s="131">
        <v>0</v>
      </c>
      <c r="B40" s="131" t="s">
        <v>800</v>
      </c>
      <c r="C40" s="131" t="s">
        <v>872</v>
      </c>
      <c r="D40" s="131" t="s">
        <v>873</v>
      </c>
      <c r="E40" s="131" t="s">
        <v>873</v>
      </c>
      <c r="F40" s="131" t="s">
        <v>874</v>
      </c>
      <c r="G40" s="131" t="s">
        <v>704</v>
      </c>
      <c r="H40" s="131" t="s">
        <v>90</v>
      </c>
      <c r="I40" s="131" t="s">
        <v>875</v>
      </c>
      <c r="J40" s="131" t="s">
        <v>876</v>
      </c>
      <c r="K40" s="131" t="s">
        <v>877</v>
      </c>
      <c r="L40" s="131" t="s">
        <v>704</v>
      </c>
      <c r="M40" s="131" t="s">
        <v>704</v>
      </c>
      <c r="N40" s="131" t="s">
        <v>878</v>
      </c>
      <c r="O40" s="131" t="s">
        <v>876</v>
      </c>
      <c r="P40" s="131" t="s">
        <v>879</v>
      </c>
      <c r="Q40" s="131" t="s">
        <v>880</v>
      </c>
      <c r="R40" s="131" t="s">
        <v>704</v>
      </c>
      <c r="S40" s="131" t="s">
        <v>880</v>
      </c>
    </row>
    <row r="41" spans="1:19" x14ac:dyDescent="0.15">
      <c r="A41" s="131">
        <v>0</v>
      </c>
      <c r="B41" s="131" t="s">
        <v>760</v>
      </c>
      <c r="C41" s="131" t="s">
        <v>772</v>
      </c>
      <c r="D41" s="131" t="s">
        <v>881</v>
      </c>
      <c r="E41" s="131" t="s">
        <v>881</v>
      </c>
      <c r="F41" s="131" t="s">
        <v>882</v>
      </c>
      <c r="G41" s="131" t="s">
        <v>704</v>
      </c>
      <c r="H41" s="131" t="s">
        <v>90</v>
      </c>
      <c r="I41" s="131" t="s">
        <v>704</v>
      </c>
      <c r="J41" s="131" t="s">
        <v>47</v>
      </c>
      <c r="K41" s="131" t="s">
        <v>45</v>
      </c>
      <c r="L41" s="131" t="s">
        <v>704</v>
      </c>
      <c r="M41" s="131" t="s">
        <v>704</v>
      </c>
      <c r="N41" s="131" t="s">
        <v>47</v>
      </c>
      <c r="O41" s="131" t="s">
        <v>47</v>
      </c>
      <c r="P41" s="131" t="s">
        <v>704</v>
      </c>
      <c r="Q41" s="131" t="s">
        <v>704</v>
      </c>
      <c r="R41" s="131" t="s">
        <v>704</v>
      </c>
      <c r="S41" s="131" t="s">
        <v>704</v>
      </c>
    </row>
    <row r="42" spans="1:19" x14ac:dyDescent="0.15">
      <c r="A42" s="131">
        <v>0</v>
      </c>
      <c r="B42" s="131" t="s">
        <v>760</v>
      </c>
      <c r="C42" s="131" t="s">
        <v>883</v>
      </c>
      <c r="D42" s="131" t="s">
        <v>884</v>
      </c>
      <c r="E42" s="131" t="s">
        <v>884</v>
      </c>
      <c r="F42" s="131" t="s">
        <v>885</v>
      </c>
      <c r="G42" s="131" t="s">
        <v>704</v>
      </c>
      <c r="H42" s="131" t="s">
        <v>90</v>
      </c>
      <c r="I42" s="131" t="s">
        <v>886</v>
      </c>
      <c r="J42" s="131" t="s">
        <v>887</v>
      </c>
      <c r="K42" s="131" t="s">
        <v>792</v>
      </c>
      <c r="L42" s="131" t="s">
        <v>704</v>
      </c>
      <c r="M42" s="131" t="s">
        <v>704</v>
      </c>
      <c r="N42" s="131" t="s">
        <v>888</v>
      </c>
      <c r="O42" s="131" t="s">
        <v>887</v>
      </c>
      <c r="P42" s="131" t="s">
        <v>595</v>
      </c>
      <c r="Q42" s="131" t="s">
        <v>766</v>
      </c>
      <c r="R42" s="131" t="s">
        <v>704</v>
      </c>
      <c r="S42" s="131" t="s">
        <v>766</v>
      </c>
    </row>
    <row r="43" spans="1:19" x14ac:dyDescent="0.15">
      <c r="A43" s="131">
        <v>0</v>
      </c>
      <c r="B43" s="131" t="s">
        <v>800</v>
      </c>
      <c r="C43" s="131" t="s">
        <v>801</v>
      </c>
      <c r="D43" s="131" t="s">
        <v>889</v>
      </c>
      <c r="E43" s="131" t="s">
        <v>889</v>
      </c>
      <c r="F43" s="131" t="s">
        <v>890</v>
      </c>
      <c r="G43" s="131" t="s">
        <v>704</v>
      </c>
      <c r="H43" s="131" t="s">
        <v>90</v>
      </c>
      <c r="I43" s="131" t="s">
        <v>704</v>
      </c>
      <c r="J43" s="131" t="s">
        <v>43</v>
      </c>
      <c r="K43" s="131" t="s">
        <v>41</v>
      </c>
      <c r="L43" s="131" t="s">
        <v>704</v>
      </c>
      <c r="M43" s="131" t="s">
        <v>704</v>
      </c>
      <c r="N43" s="131" t="s">
        <v>43</v>
      </c>
      <c r="O43" s="131" t="s">
        <v>43</v>
      </c>
      <c r="P43" s="131" t="s">
        <v>704</v>
      </c>
      <c r="Q43" s="131" t="s">
        <v>704</v>
      </c>
      <c r="R43" s="131" t="s">
        <v>704</v>
      </c>
      <c r="S43" s="131" t="s">
        <v>704</v>
      </c>
    </row>
    <row r="44" spans="1:19" x14ac:dyDescent="0.15">
      <c r="A44" s="131">
        <v>0</v>
      </c>
      <c r="B44" s="131" t="s">
        <v>800</v>
      </c>
      <c r="C44" s="131" t="s">
        <v>872</v>
      </c>
      <c r="D44" s="131" t="s">
        <v>891</v>
      </c>
      <c r="E44" s="131" t="s">
        <v>891</v>
      </c>
      <c r="F44" s="131" t="s">
        <v>892</v>
      </c>
      <c r="G44" s="131" t="s">
        <v>704</v>
      </c>
      <c r="H44" s="131" t="s">
        <v>90</v>
      </c>
      <c r="I44" s="131" t="s">
        <v>704</v>
      </c>
      <c r="J44" s="131" t="s">
        <v>893</v>
      </c>
      <c r="K44" s="131" t="s">
        <v>894</v>
      </c>
      <c r="L44" s="131" t="s">
        <v>704</v>
      </c>
      <c r="M44" s="131" t="s">
        <v>704</v>
      </c>
      <c r="N44" s="131" t="s">
        <v>895</v>
      </c>
      <c r="O44" s="131" t="s">
        <v>893</v>
      </c>
      <c r="P44" s="131" t="s">
        <v>730</v>
      </c>
      <c r="Q44" s="131" t="s">
        <v>704</v>
      </c>
      <c r="R44" s="131" t="s">
        <v>704</v>
      </c>
      <c r="S44" s="131" t="s">
        <v>704</v>
      </c>
    </row>
    <row r="45" spans="1:19" x14ac:dyDescent="0.15">
      <c r="A45" s="131">
        <v>0</v>
      </c>
      <c r="B45" s="131" t="s">
        <v>800</v>
      </c>
      <c r="C45" s="131" t="s">
        <v>865</v>
      </c>
      <c r="D45" s="131" t="s">
        <v>896</v>
      </c>
      <c r="E45" s="131" t="s">
        <v>896</v>
      </c>
      <c r="F45" s="131" t="s">
        <v>897</v>
      </c>
      <c r="G45" s="131" t="s">
        <v>704</v>
      </c>
      <c r="H45" s="131" t="s">
        <v>90</v>
      </c>
      <c r="I45" s="131" t="s">
        <v>796</v>
      </c>
      <c r="J45" s="131" t="s">
        <v>868</v>
      </c>
      <c r="K45" s="131" t="s">
        <v>869</v>
      </c>
      <c r="L45" s="131" t="s">
        <v>704</v>
      </c>
      <c r="M45" s="131" t="s">
        <v>704</v>
      </c>
      <c r="N45" s="131" t="s">
        <v>898</v>
      </c>
      <c r="O45" s="131" t="s">
        <v>868</v>
      </c>
      <c r="P45" s="131" t="s">
        <v>611</v>
      </c>
      <c r="Q45" s="131" t="s">
        <v>899</v>
      </c>
      <c r="R45" s="131" t="s">
        <v>704</v>
      </c>
      <c r="S45" s="131" t="s">
        <v>899</v>
      </c>
    </row>
    <row r="46" spans="1:19" x14ac:dyDescent="0.15">
      <c r="A46" s="131">
        <v>0</v>
      </c>
      <c r="B46" s="131" t="s">
        <v>818</v>
      </c>
      <c r="C46" s="131" t="s">
        <v>819</v>
      </c>
      <c r="D46" s="131" t="s">
        <v>900</v>
      </c>
      <c r="E46" s="131" t="s">
        <v>900</v>
      </c>
      <c r="F46" s="131" t="s">
        <v>901</v>
      </c>
      <c r="G46" s="131" t="s">
        <v>704</v>
      </c>
      <c r="H46" s="131" t="s">
        <v>90</v>
      </c>
      <c r="I46" s="131" t="s">
        <v>785</v>
      </c>
      <c r="J46" s="131" t="s">
        <v>765</v>
      </c>
      <c r="K46" s="131" t="s">
        <v>766</v>
      </c>
      <c r="L46" s="131" t="s">
        <v>704</v>
      </c>
      <c r="M46" s="131" t="s">
        <v>704</v>
      </c>
      <c r="N46" s="131" t="s">
        <v>902</v>
      </c>
      <c r="O46" s="131" t="s">
        <v>765</v>
      </c>
      <c r="P46" s="131" t="s">
        <v>903</v>
      </c>
      <c r="Q46" s="131" t="s">
        <v>904</v>
      </c>
      <c r="R46" s="131" t="s">
        <v>704</v>
      </c>
      <c r="S46" s="131" t="s">
        <v>904</v>
      </c>
    </row>
    <row r="47" spans="1:19" x14ac:dyDescent="0.15">
      <c r="A47" s="131">
        <v>0</v>
      </c>
      <c r="B47" s="131" t="s">
        <v>726</v>
      </c>
      <c r="C47" s="131" t="s">
        <v>905</v>
      </c>
      <c r="D47" s="131" t="s">
        <v>906</v>
      </c>
      <c r="E47" s="131" t="s">
        <v>906</v>
      </c>
      <c r="F47" s="131" t="s">
        <v>907</v>
      </c>
      <c r="G47" s="131" t="s">
        <v>704</v>
      </c>
      <c r="H47" s="131" t="s">
        <v>90</v>
      </c>
      <c r="I47" s="131" t="s">
        <v>704</v>
      </c>
      <c r="J47" s="131" t="s">
        <v>595</v>
      </c>
      <c r="K47" s="131" t="s">
        <v>908</v>
      </c>
      <c r="L47" s="131" t="s">
        <v>704</v>
      </c>
      <c r="M47" s="131" t="s">
        <v>704</v>
      </c>
      <c r="N47" s="131" t="s">
        <v>595</v>
      </c>
      <c r="O47" s="131" t="s">
        <v>595</v>
      </c>
      <c r="P47" s="131" t="s">
        <v>704</v>
      </c>
      <c r="Q47" s="131" t="s">
        <v>704</v>
      </c>
      <c r="R47" s="131" t="s">
        <v>704</v>
      </c>
      <c r="S47" s="131" t="s">
        <v>704</v>
      </c>
    </row>
    <row r="48" spans="1:19" x14ac:dyDescent="0.15">
      <c r="A48" s="131">
        <v>0</v>
      </c>
      <c r="B48" s="131" t="s">
        <v>818</v>
      </c>
      <c r="C48" s="131" t="s">
        <v>819</v>
      </c>
      <c r="D48" s="131" t="s">
        <v>909</v>
      </c>
      <c r="E48" s="131" t="s">
        <v>910</v>
      </c>
      <c r="F48" s="131" t="s">
        <v>911</v>
      </c>
      <c r="G48" s="131" t="s">
        <v>704</v>
      </c>
      <c r="H48" s="131" t="s">
        <v>90</v>
      </c>
      <c r="I48" s="131" t="s">
        <v>704</v>
      </c>
      <c r="J48" s="131" t="s">
        <v>912</v>
      </c>
      <c r="K48" s="131" t="s">
        <v>913</v>
      </c>
      <c r="L48" s="131" t="s">
        <v>704</v>
      </c>
      <c r="M48" s="131" t="s">
        <v>704</v>
      </c>
      <c r="N48" s="131" t="s">
        <v>914</v>
      </c>
      <c r="O48" s="131" t="s">
        <v>912</v>
      </c>
      <c r="P48" s="131" t="s">
        <v>915</v>
      </c>
      <c r="Q48" s="131" t="s">
        <v>704</v>
      </c>
      <c r="R48" s="131" t="s">
        <v>704</v>
      </c>
      <c r="S48" s="131" t="s">
        <v>704</v>
      </c>
    </row>
    <row r="49" spans="1:19" x14ac:dyDescent="0.15">
      <c r="A49" s="131">
        <v>0</v>
      </c>
      <c r="B49" s="131" t="s">
        <v>818</v>
      </c>
      <c r="C49" s="131" t="s">
        <v>819</v>
      </c>
      <c r="D49" s="131" t="s">
        <v>909</v>
      </c>
      <c r="E49" s="131" t="s">
        <v>909</v>
      </c>
      <c r="F49" s="131" t="s">
        <v>911</v>
      </c>
      <c r="G49" s="131" t="s">
        <v>704</v>
      </c>
      <c r="H49" s="131" t="s">
        <v>90</v>
      </c>
      <c r="I49" s="131" t="s">
        <v>876</v>
      </c>
      <c r="J49" s="131" t="s">
        <v>847</v>
      </c>
      <c r="K49" s="131" t="s">
        <v>916</v>
      </c>
      <c r="L49" s="131" t="s">
        <v>704</v>
      </c>
      <c r="M49" s="131" t="s">
        <v>704</v>
      </c>
      <c r="N49" s="131" t="s">
        <v>917</v>
      </c>
      <c r="O49" s="131" t="s">
        <v>847</v>
      </c>
      <c r="P49" s="131" t="s">
        <v>918</v>
      </c>
      <c r="Q49" s="131" t="s">
        <v>919</v>
      </c>
      <c r="R49" s="131" t="s">
        <v>704</v>
      </c>
      <c r="S49" s="131" t="s">
        <v>919</v>
      </c>
    </row>
    <row r="50" spans="1:19" x14ac:dyDescent="0.15">
      <c r="A50" s="131">
        <v>0</v>
      </c>
      <c r="B50" s="131" t="s">
        <v>726</v>
      </c>
      <c r="C50" s="131" t="s">
        <v>727</v>
      </c>
      <c r="D50" s="131" t="s">
        <v>920</v>
      </c>
      <c r="E50" s="131" t="s">
        <v>920</v>
      </c>
      <c r="F50" s="131" t="s">
        <v>921</v>
      </c>
      <c r="G50" s="131" t="s">
        <v>704</v>
      </c>
      <c r="H50" s="131" t="s">
        <v>90</v>
      </c>
      <c r="I50" s="131" t="s">
        <v>811</v>
      </c>
      <c r="J50" s="131" t="s">
        <v>797</v>
      </c>
      <c r="K50" s="131" t="s">
        <v>908</v>
      </c>
      <c r="L50" s="131" t="s">
        <v>704</v>
      </c>
      <c r="M50" s="131" t="s">
        <v>704</v>
      </c>
      <c r="N50" s="131" t="s">
        <v>922</v>
      </c>
      <c r="O50" s="131" t="s">
        <v>797</v>
      </c>
      <c r="P50" s="131" t="s">
        <v>835</v>
      </c>
      <c r="Q50" s="131" t="s">
        <v>923</v>
      </c>
      <c r="R50" s="131" t="s">
        <v>704</v>
      </c>
      <c r="S50" s="131" t="s">
        <v>923</v>
      </c>
    </row>
    <row r="51" spans="1:19" x14ac:dyDescent="0.15">
      <c r="A51" s="131">
        <v>0</v>
      </c>
      <c r="B51" s="131" t="s">
        <v>748</v>
      </c>
      <c r="C51" s="131" t="s">
        <v>814</v>
      </c>
      <c r="D51" s="131" t="s">
        <v>924</v>
      </c>
      <c r="E51" s="131" t="s">
        <v>924</v>
      </c>
      <c r="F51" s="131" t="s">
        <v>925</v>
      </c>
      <c r="G51" s="131" t="s">
        <v>704</v>
      </c>
      <c r="H51" s="131" t="s">
        <v>90</v>
      </c>
      <c r="I51" s="131" t="s">
        <v>704</v>
      </c>
      <c r="J51" s="131" t="s">
        <v>53</v>
      </c>
      <c r="K51" s="131" t="s">
        <v>52</v>
      </c>
      <c r="L51" s="131" t="s">
        <v>704</v>
      </c>
      <c r="M51" s="131" t="s">
        <v>704</v>
      </c>
      <c r="N51" s="131" t="s">
        <v>53</v>
      </c>
      <c r="O51" s="131" t="s">
        <v>53</v>
      </c>
      <c r="P51" s="131" t="s">
        <v>704</v>
      </c>
      <c r="Q51" s="131" t="s">
        <v>704</v>
      </c>
      <c r="R51" s="131" t="s">
        <v>704</v>
      </c>
      <c r="S51" s="131" t="s">
        <v>704</v>
      </c>
    </row>
    <row r="52" spans="1:19" x14ac:dyDescent="0.15">
      <c r="A52" s="131">
        <v>0</v>
      </c>
      <c r="B52" s="131" t="s">
        <v>926</v>
      </c>
      <c r="C52" s="131" t="s">
        <v>927</v>
      </c>
      <c r="D52" s="131" t="s">
        <v>928</v>
      </c>
      <c r="E52" s="131" t="s">
        <v>928</v>
      </c>
      <c r="F52" s="131" t="s">
        <v>929</v>
      </c>
      <c r="G52" s="131" t="s">
        <v>704</v>
      </c>
      <c r="H52" s="131" t="s">
        <v>90</v>
      </c>
      <c r="I52" s="131" t="s">
        <v>38</v>
      </c>
      <c r="J52" s="131" t="s">
        <v>930</v>
      </c>
      <c r="K52" s="131" t="s">
        <v>931</v>
      </c>
      <c r="L52" s="131" t="s">
        <v>704</v>
      </c>
      <c r="M52" s="131" t="s">
        <v>704</v>
      </c>
      <c r="N52" s="131" t="s">
        <v>747</v>
      </c>
      <c r="O52" s="131" t="s">
        <v>930</v>
      </c>
      <c r="P52" s="131" t="s">
        <v>38</v>
      </c>
      <c r="Q52" s="131" t="s">
        <v>56</v>
      </c>
      <c r="R52" s="131" t="s">
        <v>704</v>
      </c>
      <c r="S52" s="131" t="s">
        <v>56</v>
      </c>
    </row>
    <row r="53" spans="1:19" x14ac:dyDescent="0.15">
      <c r="A53" s="131">
        <v>0</v>
      </c>
      <c r="B53" s="131" t="s">
        <v>926</v>
      </c>
      <c r="C53" s="131" t="s">
        <v>927</v>
      </c>
      <c r="D53" s="131" t="s">
        <v>932</v>
      </c>
      <c r="E53" s="131" t="s">
        <v>932</v>
      </c>
      <c r="F53" s="131" t="s">
        <v>933</v>
      </c>
      <c r="G53" s="131" t="s">
        <v>704</v>
      </c>
      <c r="H53" s="131" t="s">
        <v>90</v>
      </c>
      <c r="I53" s="131" t="s">
        <v>26</v>
      </c>
      <c r="J53" s="131" t="s">
        <v>40</v>
      </c>
      <c r="K53" s="131" t="s">
        <v>39</v>
      </c>
      <c r="L53" s="131" t="s">
        <v>704</v>
      </c>
      <c r="M53" s="131" t="s">
        <v>704</v>
      </c>
      <c r="N53" s="131" t="s">
        <v>930</v>
      </c>
      <c r="O53" s="131" t="s">
        <v>40</v>
      </c>
      <c r="P53" s="131" t="s">
        <v>22</v>
      </c>
      <c r="Q53" s="131" t="s">
        <v>19</v>
      </c>
      <c r="R53" s="131" t="s">
        <v>704</v>
      </c>
      <c r="S53" s="131" t="s">
        <v>19</v>
      </c>
    </row>
    <row r="54" spans="1:19" x14ac:dyDescent="0.15">
      <c r="A54" s="131">
        <v>0</v>
      </c>
      <c r="B54" s="131" t="s">
        <v>818</v>
      </c>
      <c r="C54" s="131" t="s">
        <v>934</v>
      </c>
      <c r="D54" s="131" t="s">
        <v>935</v>
      </c>
      <c r="E54" s="131" t="s">
        <v>935</v>
      </c>
      <c r="F54" s="131" t="s">
        <v>936</v>
      </c>
      <c r="G54" s="131" t="s">
        <v>704</v>
      </c>
      <c r="H54" s="131" t="s">
        <v>90</v>
      </c>
      <c r="I54" s="131" t="s">
        <v>704</v>
      </c>
      <c r="J54" s="131" t="s">
        <v>46</v>
      </c>
      <c r="K54" s="131" t="s">
        <v>45</v>
      </c>
      <c r="L54" s="131" t="s">
        <v>704</v>
      </c>
      <c r="M54" s="131" t="s">
        <v>704</v>
      </c>
      <c r="N54" s="131" t="s">
        <v>46</v>
      </c>
      <c r="O54" s="131" t="s">
        <v>46</v>
      </c>
      <c r="P54" s="131" t="s">
        <v>704</v>
      </c>
      <c r="Q54" s="131" t="s">
        <v>704</v>
      </c>
      <c r="R54" s="131" t="s">
        <v>704</v>
      </c>
      <c r="S54" s="131" t="s">
        <v>704</v>
      </c>
    </row>
    <row r="55" spans="1:19" x14ac:dyDescent="0.15">
      <c r="A55" s="131">
        <v>0</v>
      </c>
      <c r="B55" s="131" t="s">
        <v>748</v>
      </c>
      <c r="C55" s="131" t="s">
        <v>804</v>
      </c>
      <c r="D55" s="131" t="s">
        <v>937</v>
      </c>
      <c r="E55" s="131" t="s">
        <v>937</v>
      </c>
      <c r="F55" s="131" t="s">
        <v>938</v>
      </c>
      <c r="G55" s="131" t="s">
        <v>704</v>
      </c>
      <c r="H55" s="131" t="s">
        <v>90</v>
      </c>
      <c r="I55" s="131" t="s">
        <v>32</v>
      </c>
      <c r="J55" s="131" t="s">
        <v>785</v>
      </c>
      <c r="K55" s="131" t="s">
        <v>860</v>
      </c>
      <c r="L55" s="131" t="s">
        <v>704</v>
      </c>
      <c r="M55" s="131" t="s">
        <v>704</v>
      </c>
      <c r="N55" s="131" t="s">
        <v>849</v>
      </c>
      <c r="O55" s="131" t="s">
        <v>785</v>
      </c>
      <c r="P55" s="131" t="s">
        <v>930</v>
      </c>
      <c r="Q55" s="131" t="s">
        <v>389</v>
      </c>
      <c r="R55" s="131" t="s">
        <v>704</v>
      </c>
      <c r="S55" s="131" t="s">
        <v>389</v>
      </c>
    </row>
    <row r="56" spans="1:19" x14ac:dyDescent="0.15">
      <c r="A56" s="131">
        <v>0</v>
      </c>
      <c r="B56" s="131" t="s">
        <v>939</v>
      </c>
      <c r="C56" s="131" t="s">
        <v>940</v>
      </c>
      <c r="D56" s="131" t="s">
        <v>941</v>
      </c>
      <c r="E56" s="131" t="s">
        <v>941</v>
      </c>
      <c r="F56" s="131" t="s">
        <v>942</v>
      </c>
      <c r="G56" s="131" t="s">
        <v>704</v>
      </c>
      <c r="H56" s="131" t="s">
        <v>90</v>
      </c>
      <c r="I56" s="131" t="s">
        <v>704</v>
      </c>
      <c r="J56" s="131" t="s">
        <v>894</v>
      </c>
      <c r="K56" s="131" t="s">
        <v>943</v>
      </c>
      <c r="L56" s="131" t="s">
        <v>704</v>
      </c>
      <c r="M56" s="131" t="s">
        <v>704</v>
      </c>
      <c r="N56" s="131" t="s">
        <v>944</v>
      </c>
      <c r="O56" s="131" t="s">
        <v>894</v>
      </c>
      <c r="P56" s="131" t="s">
        <v>930</v>
      </c>
      <c r="Q56" s="131" t="s">
        <v>704</v>
      </c>
      <c r="R56" s="131" t="s">
        <v>704</v>
      </c>
      <c r="S56" s="131" t="s">
        <v>704</v>
      </c>
    </row>
    <row r="57" spans="1:19" x14ac:dyDescent="0.15">
      <c r="A57" s="131">
        <v>0</v>
      </c>
      <c r="B57" s="131" t="s">
        <v>726</v>
      </c>
      <c r="C57" s="131" t="s">
        <v>832</v>
      </c>
      <c r="D57" s="131" t="s">
        <v>945</v>
      </c>
      <c r="E57" s="131" t="s">
        <v>945</v>
      </c>
      <c r="F57" s="131" t="s">
        <v>946</v>
      </c>
      <c r="G57" s="131" t="s">
        <v>704</v>
      </c>
      <c r="H57" s="131" t="s">
        <v>90</v>
      </c>
      <c r="I57" s="131" t="s">
        <v>40</v>
      </c>
      <c r="J57" s="131" t="s">
        <v>765</v>
      </c>
      <c r="K57" s="131" t="s">
        <v>822</v>
      </c>
      <c r="L57" s="131" t="s">
        <v>704</v>
      </c>
      <c r="M57" s="131" t="s">
        <v>704</v>
      </c>
      <c r="N57" s="131" t="s">
        <v>947</v>
      </c>
      <c r="O57" s="131" t="s">
        <v>765</v>
      </c>
      <c r="P57" s="131" t="s">
        <v>43</v>
      </c>
      <c r="Q57" s="131" t="s">
        <v>581</v>
      </c>
      <c r="R57" s="131" t="s">
        <v>704</v>
      </c>
      <c r="S57" s="131" t="s">
        <v>581</v>
      </c>
    </row>
    <row r="58" spans="1:19" x14ac:dyDescent="0.15">
      <c r="A58" s="131">
        <v>0</v>
      </c>
      <c r="B58" s="131" t="s">
        <v>760</v>
      </c>
      <c r="C58" s="131" t="s">
        <v>772</v>
      </c>
      <c r="D58" s="131" t="s">
        <v>948</v>
      </c>
      <c r="E58" s="131" t="s">
        <v>948</v>
      </c>
      <c r="F58" s="131" t="s">
        <v>949</v>
      </c>
      <c r="G58" s="131" t="s">
        <v>704</v>
      </c>
      <c r="H58" s="131" t="s">
        <v>90</v>
      </c>
      <c r="I58" s="131" t="s">
        <v>90</v>
      </c>
      <c r="J58" s="131" t="s">
        <v>704</v>
      </c>
      <c r="K58" s="131" t="s">
        <v>704</v>
      </c>
      <c r="L58" s="131" t="s">
        <v>704</v>
      </c>
      <c r="M58" s="131" t="s">
        <v>704</v>
      </c>
      <c r="N58" s="131" t="s">
        <v>704</v>
      </c>
      <c r="O58" s="131" t="s">
        <v>704</v>
      </c>
      <c r="P58" s="131" t="s">
        <v>704</v>
      </c>
      <c r="Q58" s="131" t="s">
        <v>704</v>
      </c>
      <c r="R58" s="131" t="s">
        <v>704</v>
      </c>
      <c r="S58" s="131" t="s">
        <v>704</v>
      </c>
    </row>
    <row r="59" spans="1:19" x14ac:dyDescent="0.15">
      <c r="A59" s="131">
        <v>0</v>
      </c>
      <c r="B59" s="131" t="s">
        <v>818</v>
      </c>
      <c r="C59" s="131" t="s">
        <v>819</v>
      </c>
      <c r="D59" s="131" t="s">
        <v>909</v>
      </c>
      <c r="E59" s="131" t="s">
        <v>950</v>
      </c>
      <c r="F59" s="131" t="s">
        <v>911</v>
      </c>
      <c r="G59" s="131" t="s">
        <v>704</v>
      </c>
      <c r="H59" s="131" t="s">
        <v>90</v>
      </c>
      <c r="I59" s="131" t="s">
        <v>704</v>
      </c>
      <c r="J59" s="131" t="s">
        <v>823</v>
      </c>
      <c r="K59" s="131" t="s">
        <v>951</v>
      </c>
      <c r="L59" s="131" t="s">
        <v>704</v>
      </c>
      <c r="M59" s="131" t="s">
        <v>704</v>
      </c>
      <c r="N59" s="131" t="s">
        <v>741</v>
      </c>
      <c r="O59" s="131" t="s">
        <v>823</v>
      </c>
      <c r="P59" s="131" t="s">
        <v>53</v>
      </c>
      <c r="Q59" s="131" t="s">
        <v>704</v>
      </c>
      <c r="R59" s="131" t="s">
        <v>704</v>
      </c>
      <c r="S59" s="131" t="s">
        <v>704</v>
      </c>
    </row>
    <row r="60" spans="1:19" x14ac:dyDescent="0.15">
      <c r="A60" s="131">
        <v>0</v>
      </c>
      <c r="B60" s="131" t="s">
        <v>818</v>
      </c>
      <c r="C60" s="131" t="s">
        <v>819</v>
      </c>
      <c r="D60" s="131" t="s">
        <v>952</v>
      </c>
      <c r="E60" s="131" t="s">
        <v>952</v>
      </c>
      <c r="F60" s="131" t="s">
        <v>953</v>
      </c>
      <c r="G60" s="131" t="s">
        <v>704</v>
      </c>
      <c r="H60" s="131" t="s">
        <v>90</v>
      </c>
      <c r="I60" s="131" t="s">
        <v>40</v>
      </c>
      <c r="J60" s="131" t="s">
        <v>954</v>
      </c>
      <c r="K60" s="131" t="s">
        <v>841</v>
      </c>
      <c r="L60" s="131" t="s">
        <v>704</v>
      </c>
      <c r="M60" s="131" t="s">
        <v>704</v>
      </c>
      <c r="N60" s="131" t="s">
        <v>955</v>
      </c>
      <c r="O60" s="131" t="s">
        <v>954</v>
      </c>
      <c r="P60" s="131" t="s">
        <v>704</v>
      </c>
      <c r="Q60" s="131" t="s">
        <v>817</v>
      </c>
      <c r="R60" s="131" t="s">
        <v>704</v>
      </c>
      <c r="S60" s="131" t="s">
        <v>817</v>
      </c>
    </row>
    <row r="61" spans="1:19" x14ac:dyDescent="0.15">
      <c r="A61" s="131">
        <v>0</v>
      </c>
      <c r="B61" s="131" t="s">
        <v>748</v>
      </c>
      <c r="C61" s="131" t="s">
        <v>814</v>
      </c>
      <c r="D61" s="131" t="s">
        <v>956</v>
      </c>
      <c r="E61" s="131" t="s">
        <v>956</v>
      </c>
      <c r="F61" s="131" t="s">
        <v>957</v>
      </c>
      <c r="G61" s="131" t="s">
        <v>704</v>
      </c>
      <c r="H61" s="131" t="s">
        <v>90</v>
      </c>
      <c r="I61" s="131" t="s">
        <v>797</v>
      </c>
      <c r="J61" s="131" t="s">
        <v>383</v>
      </c>
      <c r="K61" s="131" t="s">
        <v>382</v>
      </c>
      <c r="L61" s="131" t="s">
        <v>704</v>
      </c>
      <c r="M61" s="131" t="s">
        <v>704</v>
      </c>
      <c r="N61" s="131" t="s">
        <v>958</v>
      </c>
      <c r="O61" s="131" t="s">
        <v>383</v>
      </c>
      <c r="P61" s="131" t="s">
        <v>908</v>
      </c>
      <c r="Q61" s="131" t="s">
        <v>769</v>
      </c>
      <c r="R61" s="131" t="s">
        <v>704</v>
      </c>
      <c r="S61" s="131" t="s">
        <v>769</v>
      </c>
    </row>
    <row r="62" spans="1:19" x14ac:dyDescent="0.15">
      <c r="A62" s="131">
        <v>0</v>
      </c>
      <c r="B62" s="131" t="s">
        <v>748</v>
      </c>
      <c r="C62" s="131" t="s">
        <v>749</v>
      </c>
      <c r="D62" s="131" t="s">
        <v>959</v>
      </c>
      <c r="E62" s="131" t="s">
        <v>959</v>
      </c>
      <c r="F62" s="131" t="s">
        <v>960</v>
      </c>
      <c r="G62" s="131" t="s">
        <v>704</v>
      </c>
      <c r="H62" s="131" t="s">
        <v>90</v>
      </c>
      <c r="I62" s="131" t="s">
        <v>581</v>
      </c>
      <c r="J62" s="131" t="s">
        <v>51</v>
      </c>
      <c r="K62" s="131" t="s">
        <v>48</v>
      </c>
      <c r="L62" s="131" t="s">
        <v>704</v>
      </c>
      <c r="M62" s="131" t="s">
        <v>704</v>
      </c>
      <c r="N62" s="131" t="s">
        <v>961</v>
      </c>
      <c r="O62" s="131" t="s">
        <v>51</v>
      </c>
      <c r="P62" s="131" t="s">
        <v>752</v>
      </c>
      <c r="Q62" s="131" t="s">
        <v>35</v>
      </c>
      <c r="R62" s="131" t="s">
        <v>704</v>
      </c>
      <c r="S62" s="131" t="s">
        <v>35</v>
      </c>
    </row>
    <row r="63" spans="1:19" x14ac:dyDescent="0.15">
      <c r="A63" s="131">
        <v>0</v>
      </c>
      <c r="B63" s="131" t="s">
        <v>926</v>
      </c>
      <c r="C63" s="131" t="s">
        <v>927</v>
      </c>
      <c r="D63" s="131" t="s">
        <v>962</v>
      </c>
      <c r="E63" s="131" t="s">
        <v>962</v>
      </c>
      <c r="F63" s="131" t="s">
        <v>963</v>
      </c>
      <c r="G63" s="131" t="s">
        <v>704</v>
      </c>
      <c r="H63" s="131" t="s">
        <v>90</v>
      </c>
      <c r="I63" s="131" t="s">
        <v>787</v>
      </c>
      <c r="J63" s="131" t="s">
        <v>964</v>
      </c>
      <c r="K63" s="131" t="s">
        <v>951</v>
      </c>
      <c r="L63" s="131" t="s">
        <v>704</v>
      </c>
      <c r="M63" s="131" t="s">
        <v>704</v>
      </c>
      <c r="N63" s="131" t="s">
        <v>965</v>
      </c>
      <c r="O63" s="131" t="s">
        <v>964</v>
      </c>
      <c r="P63" s="131" t="s">
        <v>886</v>
      </c>
      <c r="Q63" s="131" t="s">
        <v>966</v>
      </c>
      <c r="R63" s="131" t="s">
        <v>704</v>
      </c>
      <c r="S63" s="131" t="s">
        <v>966</v>
      </c>
    </row>
    <row r="64" spans="1:19" x14ac:dyDescent="0.15">
      <c r="A64" s="131">
        <v>0</v>
      </c>
      <c r="B64" s="131" t="s">
        <v>78</v>
      </c>
      <c r="C64" s="131" t="s">
        <v>78</v>
      </c>
      <c r="D64" s="131" t="s">
        <v>967</v>
      </c>
      <c r="E64" s="131" t="s">
        <v>967</v>
      </c>
      <c r="F64" s="131" t="s">
        <v>968</v>
      </c>
      <c r="G64" s="131" t="s">
        <v>703</v>
      </c>
      <c r="H64" s="131" t="s">
        <v>704</v>
      </c>
      <c r="I64" s="131" t="s">
        <v>894</v>
      </c>
      <c r="J64" s="131" t="s">
        <v>969</v>
      </c>
      <c r="K64" s="131" t="s">
        <v>969</v>
      </c>
      <c r="L64" s="131" t="s">
        <v>704</v>
      </c>
      <c r="M64" s="131" t="s">
        <v>704</v>
      </c>
      <c r="N64" s="131" t="s">
        <v>970</v>
      </c>
      <c r="O64" s="131" t="s">
        <v>969</v>
      </c>
      <c r="P64" s="131" t="s">
        <v>704</v>
      </c>
      <c r="Q64" s="131" t="s">
        <v>624</v>
      </c>
      <c r="R64" s="131" t="s">
        <v>704</v>
      </c>
      <c r="S64" s="131" t="s">
        <v>624</v>
      </c>
    </row>
    <row r="65" spans="1:19" x14ac:dyDescent="0.15">
      <c r="A65" s="131">
        <v>0</v>
      </c>
      <c r="B65" s="131" t="s">
        <v>726</v>
      </c>
      <c r="C65" s="131" t="s">
        <v>727</v>
      </c>
      <c r="D65" s="131" t="s">
        <v>825</v>
      </c>
      <c r="E65" s="131" t="s">
        <v>825</v>
      </c>
      <c r="F65" s="131" t="s">
        <v>826</v>
      </c>
      <c r="G65" s="131" t="s">
        <v>704</v>
      </c>
      <c r="H65" s="131" t="s">
        <v>90</v>
      </c>
      <c r="I65" s="131" t="s">
        <v>704</v>
      </c>
      <c r="J65" s="131" t="s">
        <v>16</v>
      </c>
      <c r="K65" s="131" t="s">
        <v>16</v>
      </c>
      <c r="L65" s="131" t="s">
        <v>704</v>
      </c>
      <c r="M65" s="131" t="s">
        <v>704</v>
      </c>
      <c r="N65" s="131" t="s">
        <v>16</v>
      </c>
      <c r="O65" s="131" t="s">
        <v>16</v>
      </c>
      <c r="P65" s="131" t="s">
        <v>704</v>
      </c>
      <c r="Q65" s="131" t="s">
        <v>704</v>
      </c>
      <c r="R65" s="131" t="s">
        <v>704</v>
      </c>
      <c r="S65" s="131" t="s">
        <v>704</v>
      </c>
    </row>
    <row r="66" spans="1:19" x14ac:dyDescent="0.15">
      <c r="A66" s="131">
        <v>0</v>
      </c>
      <c r="B66" s="131" t="s">
        <v>760</v>
      </c>
      <c r="C66" s="131" t="s">
        <v>761</v>
      </c>
      <c r="D66" s="131" t="s">
        <v>762</v>
      </c>
      <c r="E66" s="131" t="s">
        <v>762</v>
      </c>
      <c r="F66" s="131" t="s">
        <v>763</v>
      </c>
      <c r="G66" s="131" t="s">
        <v>704</v>
      </c>
      <c r="H66" s="131" t="s">
        <v>90</v>
      </c>
      <c r="I66" s="131" t="s">
        <v>704</v>
      </c>
      <c r="J66" s="131" t="s">
        <v>19</v>
      </c>
      <c r="K66" s="131" t="s">
        <v>19</v>
      </c>
      <c r="L66" s="131" t="s">
        <v>704</v>
      </c>
      <c r="M66" s="131" t="s">
        <v>704</v>
      </c>
      <c r="N66" s="131" t="s">
        <v>19</v>
      </c>
      <c r="O66" s="131" t="s">
        <v>19</v>
      </c>
      <c r="P66" s="131" t="s">
        <v>704</v>
      </c>
      <c r="Q66" s="131" t="s">
        <v>704</v>
      </c>
      <c r="R66" s="131" t="s">
        <v>704</v>
      </c>
      <c r="S66" s="131" t="s">
        <v>704</v>
      </c>
    </row>
    <row r="67" spans="1:19" x14ac:dyDescent="0.15">
      <c r="A67" s="131">
        <v>0</v>
      </c>
      <c r="B67" s="131" t="s">
        <v>748</v>
      </c>
      <c r="C67" s="131" t="s">
        <v>814</v>
      </c>
      <c r="D67" s="131" t="s">
        <v>956</v>
      </c>
      <c r="E67" s="131" t="s">
        <v>956</v>
      </c>
      <c r="F67" s="131" t="s">
        <v>957</v>
      </c>
      <c r="G67" s="131" t="s">
        <v>704</v>
      </c>
      <c r="H67" s="131" t="s">
        <v>90</v>
      </c>
      <c r="I67" s="131" t="s">
        <v>704</v>
      </c>
      <c r="J67" s="131" t="s">
        <v>21</v>
      </c>
      <c r="K67" s="131" t="s">
        <v>21</v>
      </c>
      <c r="L67" s="131" t="s">
        <v>704</v>
      </c>
      <c r="M67" s="131" t="s">
        <v>704</v>
      </c>
      <c r="N67" s="131" t="s">
        <v>21</v>
      </c>
      <c r="O67" s="131" t="s">
        <v>21</v>
      </c>
      <c r="P67" s="131" t="s">
        <v>704</v>
      </c>
      <c r="Q67" s="131" t="s">
        <v>704</v>
      </c>
      <c r="R67" s="131" t="s">
        <v>704</v>
      </c>
      <c r="S67" s="131" t="s">
        <v>704</v>
      </c>
    </row>
    <row r="68" spans="1:19" x14ac:dyDescent="0.15">
      <c r="A68" s="131">
        <v>0</v>
      </c>
      <c r="B68" s="131" t="s">
        <v>926</v>
      </c>
      <c r="C68" s="131" t="s">
        <v>927</v>
      </c>
      <c r="D68" s="131" t="s">
        <v>962</v>
      </c>
      <c r="E68" s="131" t="s">
        <v>962</v>
      </c>
      <c r="F68" s="131" t="s">
        <v>963</v>
      </c>
      <c r="G68" s="131" t="s">
        <v>704</v>
      </c>
      <c r="H68" s="131" t="s">
        <v>90</v>
      </c>
      <c r="I68" s="131" t="s">
        <v>704</v>
      </c>
      <c r="J68" s="131" t="s">
        <v>47</v>
      </c>
      <c r="K68" s="131" t="s">
        <v>47</v>
      </c>
      <c r="L68" s="131" t="s">
        <v>704</v>
      </c>
      <c r="M68" s="131" t="s">
        <v>704</v>
      </c>
      <c r="N68" s="131" t="s">
        <v>47</v>
      </c>
      <c r="O68" s="131" t="s">
        <v>47</v>
      </c>
      <c r="P68" s="131" t="s">
        <v>704</v>
      </c>
      <c r="Q68" s="131" t="s">
        <v>704</v>
      </c>
      <c r="R68" s="131" t="s">
        <v>704</v>
      </c>
      <c r="S68" s="131" t="s">
        <v>704</v>
      </c>
    </row>
    <row r="69" spans="1:19" x14ac:dyDescent="0.15">
      <c r="A69" s="131">
        <v>0</v>
      </c>
      <c r="B69" s="131" t="s">
        <v>748</v>
      </c>
      <c r="C69" s="131" t="s">
        <v>749</v>
      </c>
      <c r="D69" s="131" t="s">
        <v>827</v>
      </c>
      <c r="E69" s="131" t="s">
        <v>827</v>
      </c>
      <c r="F69" s="131" t="s">
        <v>828</v>
      </c>
      <c r="G69" s="131" t="s">
        <v>704</v>
      </c>
      <c r="H69" s="131" t="s">
        <v>90</v>
      </c>
      <c r="I69" s="131" t="s">
        <v>704</v>
      </c>
      <c r="J69" s="131" t="s">
        <v>19</v>
      </c>
      <c r="K69" s="131" t="s">
        <v>19</v>
      </c>
      <c r="L69" s="131" t="s">
        <v>704</v>
      </c>
      <c r="M69" s="131" t="s">
        <v>704</v>
      </c>
      <c r="N69" s="131" t="s">
        <v>19</v>
      </c>
      <c r="O69" s="131" t="s">
        <v>19</v>
      </c>
      <c r="P69" s="131" t="s">
        <v>704</v>
      </c>
      <c r="Q69" s="131" t="s">
        <v>704</v>
      </c>
      <c r="R69" s="131" t="s">
        <v>704</v>
      </c>
      <c r="S69" s="131" t="s">
        <v>704</v>
      </c>
    </row>
    <row r="70" spans="1:19" x14ac:dyDescent="0.15">
      <c r="A70" s="131">
        <v>0</v>
      </c>
      <c r="B70" s="131" t="s">
        <v>818</v>
      </c>
      <c r="C70" s="131" t="s">
        <v>819</v>
      </c>
      <c r="D70" s="131" t="s">
        <v>909</v>
      </c>
      <c r="E70" s="131" t="s">
        <v>909</v>
      </c>
      <c r="F70" s="131" t="s">
        <v>911</v>
      </c>
      <c r="G70" s="131" t="s">
        <v>704</v>
      </c>
      <c r="H70" s="131" t="s">
        <v>90</v>
      </c>
      <c r="I70" s="131" t="s">
        <v>704</v>
      </c>
      <c r="J70" s="131" t="s">
        <v>26</v>
      </c>
      <c r="K70" s="131" t="s">
        <v>26</v>
      </c>
      <c r="L70" s="131" t="s">
        <v>704</v>
      </c>
      <c r="M70" s="131" t="s">
        <v>704</v>
      </c>
      <c r="N70" s="131" t="s">
        <v>601</v>
      </c>
      <c r="O70" s="131" t="s">
        <v>26</v>
      </c>
      <c r="P70" s="131" t="s">
        <v>704</v>
      </c>
      <c r="Q70" s="131" t="s">
        <v>597</v>
      </c>
      <c r="R70" s="131" t="s">
        <v>704</v>
      </c>
      <c r="S70" s="131" t="s">
        <v>597</v>
      </c>
    </row>
    <row r="71" spans="1:19" x14ac:dyDescent="0.15">
      <c r="A71" s="131">
        <v>0</v>
      </c>
      <c r="B71" s="131" t="s">
        <v>800</v>
      </c>
      <c r="C71" s="131" t="s">
        <v>865</v>
      </c>
      <c r="D71" s="131" t="s">
        <v>896</v>
      </c>
      <c r="E71" s="131" t="s">
        <v>896</v>
      </c>
      <c r="F71" s="131" t="s">
        <v>897</v>
      </c>
      <c r="G71" s="131" t="s">
        <v>704</v>
      </c>
      <c r="H71" s="131" t="s">
        <v>90</v>
      </c>
      <c r="I71" s="131" t="s">
        <v>704</v>
      </c>
      <c r="J71" s="131" t="s">
        <v>31</v>
      </c>
      <c r="K71" s="131" t="s">
        <v>31</v>
      </c>
      <c r="L71" s="131" t="s">
        <v>704</v>
      </c>
      <c r="M71" s="131" t="s">
        <v>704</v>
      </c>
      <c r="N71" s="131" t="s">
        <v>31</v>
      </c>
      <c r="O71" s="131" t="s">
        <v>31</v>
      </c>
      <c r="P71" s="131" t="s">
        <v>704</v>
      </c>
      <c r="Q71" s="131" t="s">
        <v>704</v>
      </c>
      <c r="R71" s="131" t="s">
        <v>704</v>
      </c>
      <c r="S71" s="131" t="s">
        <v>704</v>
      </c>
    </row>
    <row r="72" spans="1:19" x14ac:dyDescent="0.15">
      <c r="A72" s="131">
        <v>0</v>
      </c>
      <c r="B72" s="131" t="s">
        <v>800</v>
      </c>
      <c r="C72" s="131" t="s">
        <v>865</v>
      </c>
      <c r="D72" s="131" t="s">
        <v>866</v>
      </c>
      <c r="E72" s="131" t="s">
        <v>866</v>
      </c>
      <c r="F72" s="131" t="s">
        <v>867</v>
      </c>
      <c r="G72" s="131" t="s">
        <v>704</v>
      </c>
      <c r="H72" s="131" t="s">
        <v>90</v>
      </c>
      <c r="I72" s="131" t="s">
        <v>704</v>
      </c>
      <c r="J72" s="131" t="s">
        <v>16</v>
      </c>
      <c r="K72" s="131" t="s">
        <v>16</v>
      </c>
      <c r="L72" s="131" t="s">
        <v>704</v>
      </c>
      <c r="M72" s="131" t="s">
        <v>704</v>
      </c>
      <c r="N72" s="131" t="s">
        <v>16</v>
      </c>
      <c r="O72" s="131" t="s">
        <v>16</v>
      </c>
      <c r="P72" s="131" t="s">
        <v>704</v>
      </c>
      <c r="Q72" s="131" t="s">
        <v>704</v>
      </c>
      <c r="R72" s="131" t="s">
        <v>704</v>
      </c>
      <c r="S72" s="131" t="s">
        <v>704</v>
      </c>
    </row>
    <row r="73" spans="1:19" x14ac:dyDescent="0.15">
      <c r="A73" s="131">
        <v>0</v>
      </c>
      <c r="B73" s="131" t="s">
        <v>800</v>
      </c>
      <c r="C73" s="131" t="s">
        <v>872</v>
      </c>
      <c r="D73" s="131" t="s">
        <v>873</v>
      </c>
      <c r="E73" s="131" t="s">
        <v>873</v>
      </c>
      <c r="F73" s="131" t="s">
        <v>874</v>
      </c>
      <c r="G73" s="131" t="s">
        <v>704</v>
      </c>
      <c r="H73" s="131" t="s">
        <v>90</v>
      </c>
      <c r="I73" s="131" t="s">
        <v>894</v>
      </c>
      <c r="J73" s="131" t="s">
        <v>581</v>
      </c>
      <c r="K73" s="131" t="s">
        <v>581</v>
      </c>
      <c r="L73" s="131" t="s">
        <v>704</v>
      </c>
      <c r="M73" s="131" t="s">
        <v>704</v>
      </c>
      <c r="N73" s="131" t="s">
        <v>613</v>
      </c>
      <c r="O73" s="131" t="s">
        <v>581</v>
      </c>
      <c r="P73" s="131" t="s">
        <v>704</v>
      </c>
      <c r="Q73" s="131" t="s">
        <v>601</v>
      </c>
      <c r="R73" s="131" t="s">
        <v>704</v>
      </c>
      <c r="S73" s="131" t="s">
        <v>601</v>
      </c>
    </row>
    <row r="74" spans="1:19" x14ac:dyDescent="0.15">
      <c r="A74" s="131">
        <v>0</v>
      </c>
      <c r="B74" s="131" t="s">
        <v>760</v>
      </c>
      <c r="C74" s="131" t="s">
        <v>842</v>
      </c>
      <c r="D74" s="131" t="s">
        <v>843</v>
      </c>
      <c r="E74" s="131" t="s">
        <v>971</v>
      </c>
      <c r="F74" s="131" t="s">
        <v>845</v>
      </c>
      <c r="G74" s="131" t="s">
        <v>704</v>
      </c>
      <c r="H74" s="131" t="s">
        <v>90</v>
      </c>
      <c r="I74" s="131" t="s">
        <v>704</v>
      </c>
      <c r="J74" s="131" t="s">
        <v>26</v>
      </c>
      <c r="K74" s="131" t="s">
        <v>26</v>
      </c>
      <c r="L74" s="131" t="s">
        <v>704</v>
      </c>
      <c r="M74" s="131" t="s">
        <v>704</v>
      </c>
      <c r="N74" s="131" t="s">
        <v>26</v>
      </c>
      <c r="O74" s="131" t="s">
        <v>26</v>
      </c>
      <c r="P74" s="131" t="s">
        <v>704</v>
      </c>
      <c r="Q74" s="131" t="s">
        <v>704</v>
      </c>
      <c r="R74" s="131" t="s">
        <v>704</v>
      </c>
      <c r="S74" s="131" t="s">
        <v>704</v>
      </c>
    </row>
    <row r="75" spans="1:19" x14ac:dyDescent="0.15">
      <c r="A75" s="131">
        <v>0</v>
      </c>
      <c r="B75" s="131" t="s">
        <v>78</v>
      </c>
      <c r="C75" s="131" t="s">
        <v>78</v>
      </c>
      <c r="D75" s="131" t="s">
        <v>972</v>
      </c>
      <c r="E75" s="131" t="s">
        <v>972</v>
      </c>
      <c r="F75" s="131" t="s">
        <v>973</v>
      </c>
      <c r="G75" s="131" t="s">
        <v>703</v>
      </c>
      <c r="H75" s="131" t="s">
        <v>704</v>
      </c>
      <c r="I75" s="131" t="s">
        <v>974</v>
      </c>
      <c r="J75" s="131" t="s">
        <v>975</v>
      </c>
      <c r="K75" s="131" t="s">
        <v>975</v>
      </c>
      <c r="L75" s="131" t="s">
        <v>704</v>
      </c>
      <c r="M75" s="131" t="s">
        <v>704</v>
      </c>
      <c r="N75" s="131" t="s">
        <v>976</v>
      </c>
      <c r="O75" s="131" t="s">
        <v>975</v>
      </c>
      <c r="P75" s="131" t="s">
        <v>977</v>
      </c>
      <c r="Q75" s="131" t="s">
        <v>704</v>
      </c>
      <c r="R75" s="131" t="s">
        <v>704</v>
      </c>
      <c r="S75" s="131" t="s">
        <v>977</v>
      </c>
    </row>
    <row r="76" spans="1:19" x14ac:dyDescent="0.15">
      <c r="A76" s="131">
        <v>0</v>
      </c>
      <c r="B76" s="131" t="s">
        <v>726</v>
      </c>
      <c r="C76" s="131" t="s">
        <v>727</v>
      </c>
      <c r="D76" s="131" t="s">
        <v>920</v>
      </c>
      <c r="E76" s="131" t="s">
        <v>920</v>
      </c>
      <c r="F76" s="131" t="s">
        <v>921</v>
      </c>
      <c r="G76" s="131" t="s">
        <v>704</v>
      </c>
      <c r="H76" s="131" t="s">
        <v>114</v>
      </c>
      <c r="I76" s="131" t="s">
        <v>775</v>
      </c>
      <c r="J76" s="131" t="s">
        <v>868</v>
      </c>
      <c r="K76" s="131" t="s">
        <v>868</v>
      </c>
      <c r="L76" s="131" t="s">
        <v>704</v>
      </c>
      <c r="M76" s="131" t="s">
        <v>704</v>
      </c>
      <c r="N76" s="131" t="s">
        <v>978</v>
      </c>
      <c r="O76" s="131" t="s">
        <v>868</v>
      </c>
      <c r="P76" s="131" t="s">
        <v>979</v>
      </c>
      <c r="Q76" s="131" t="s">
        <v>704</v>
      </c>
      <c r="R76" s="131" t="s">
        <v>704</v>
      </c>
      <c r="S76" s="131" t="s">
        <v>979</v>
      </c>
    </row>
    <row r="77" spans="1:19" x14ac:dyDescent="0.15">
      <c r="A77" s="131">
        <v>0</v>
      </c>
      <c r="B77" s="131" t="s">
        <v>726</v>
      </c>
      <c r="C77" s="131" t="s">
        <v>832</v>
      </c>
      <c r="D77" s="131" t="s">
        <v>945</v>
      </c>
      <c r="E77" s="131" t="s">
        <v>945</v>
      </c>
      <c r="F77" s="131" t="s">
        <v>946</v>
      </c>
      <c r="G77" s="131" t="s">
        <v>704</v>
      </c>
      <c r="H77" s="131" t="s">
        <v>114</v>
      </c>
      <c r="I77" s="131" t="s">
        <v>25</v>
      </c>
      <c r="J77" s="131" t="s">
        <v>980</v>
      </c>
      <c r="K77" s="131" t="s">
        <v>980</v>
      </c>
      <c r="L77" s="131" t="s">
        <v>704</v>
      </c>
      <c r="M77" s="131" t="s">
        <v>704</v>
      </c>
      <c r="N77" s="131" t="s">
        <v>791</v>
      </c>
      <c r="O77" s="131" t="s">
        <v>980</v>
      </c>
      <c r="P77" s="131" t="s">
        <v>26</v>
      </c>
      <c r="Q77" s="131" t="s">
        <v>704</v>
      </c>
      <c r="R77" s="131" t="s">
        <v>704</v>
      </c>
      <c r="S77" s="131" t="s">
        <v>26</v>
      </c>
    </row>
  </sheetData>
  <mergeCells count="20">
    <mergeCell ref="O5:O6"/>
    <mergeCell ref="P5:P6"/>
    <mergeCell ref="Q5:Q6"/>
    <mergeCell ref="R5:R6"/>
    <mergeCell ref="B2:S2"/>
    <mergeCell ref="B3:S3"/>
    <mergeCell ref="B4:B6"/>
    <mergeCell ref="C4:C6"/>
    <mergeCell ref="D4:D6"/>
    <mergeCell ref="E4:E6"/>
    <mergeCell ref="F4:F6"/>
    <mergeCell ref="G4:G6"/>
    <mergeCell ref="H4:H6"/>
    <mergeCell ref="I4:I6"/>
    <mergeCell ref="J4:M4"/>
    <mergeCell ref="N4:R4"/>
    <mergeCell ref="S4:S6"/>
    <mergeCell ref="J5:J6"/>
    <mergeCell ref="K5:M5"/>
    <mergeCell ref="N5:N6"/>
  </mergeCells>
  <phoneticPr fontId="2" type="noConversion"/>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U7"/>
  <sheetViews>
    <sheetView topLeftCell="B2" zoomScaleSheetLayoutView="100" workbookViewId="0">
      <selection activeCell="J14" sqref="J14"/>
    </sheetView>
  </sheetViews>
  <sheetFormatPr defaultRowHeight="13.5" customHeight="1" x14ac:dyDescent="0.15"/>
  <cols>
    <col min="1" max="1" width="4.125" style="12" hidden="1" customWidth="1"/>
    <col min="2" max="2" width="13" style="12" customWidth="1"/>
    <col min="3" max="3" width="7.25" style="12" customWidth="1"/>
    <col min="4" max="4" width="7" style="4" customWidth="1"/>
    <col min="5" max="5" width="8.125" style="4" customWidth="1"/>
    <col min="6" max="6" width="7.5" style="4" customWidth="1"/>
    <col min="7" max="7" width="4.875" style="4" customWidth="1"/>
    <col min="8" max="8" width="3.75" style="4" customWidth="1"/>
    <col min="9" max="21" width="7" style="4" customWidth="1"/>
    <col min="22" max="16384" width="9" style="4"/>
  </cols>
  <sheetData>
    <row r="1" spans="1:21" s="3" customFormat="1" ht="12.75" hidden="1" customHeight="1" x14ac:dyDescent="0.15">
      <c r="A1" s="1" t="s">
        <v>0</v>
      </c>
      <c r="B1" s="1" t="s">
        <v>57</v>
      </c>
      <c r="C1" s="1" t="s">
        <v>58</v>
      </c>
      <c r="D1" s="2" t="s">
        <v>1</v>
      </c>
      <c r="E1" s="2" t="s">
        <v>2</v>
      </c>
      <c r="F1" s="2" t="s">
        <v>3</v>
      </c>
      <c r="G1" s="2" t="s">
        <v>59</v>
      </c>
      <c r="H1" s="2" t="s">
        <v>4</v>
      </c>
      <c r="I1" s="2" t="s">
        <v>5</v>
      </c>
      <c r="J1" s="2" t="s">
        <v>6</v>
      </c>
      <c r="K1" s="2" t="s">
        <v>7</v>
      </c>
      <c r="L1" s="2" t="s">
        <v>8</v>
      </c>
      <c r="M1" s="2" t="s">
        <v>9</v>
      </c>
      <c r="N1" s="2" t="s">
        <v>10</v>
      </c>
      <c r="O1" s="2" t="s">
        <v>11</v>
      </c>
      <c r="P1" s="2" t="s">
        <v>60</v>
      </c>
      <c r="Q1" s="2" t="s">
        <v>61</v>
      </c>
      <c r="R1" s="2" t="s">
        <v>62</v>
      </c>
      <c r="S1" s="2" t="s">
        <v>63</v>
      </c>
      <c r="T1" s="2" t="s">
        <v>97</v>
      </c>
      <c r="U1" s="2" t="s">
        <v>98</v>
      </c>
    </row>
    <row r="2" spans="1:21" ht="22.5" customHeight="1" x14ac:dyDescent="0.15">
      <c r="A2" s="1">
        <v>1</v>
      </c>
      <c r="B2" s="143" t="s">
        <v>375</v>
      </c>
      <c r="C2" s="143"/>
      <c r="D2" s="143"/>
      <c r="E2" s="143"/>
      <c r="F2" s="143"/>
      <c r="G2" s="143"/>
      <c r="H2" s="143"/>
      <c r="I2" s="143"/>
      <c r="J2" s="143"/>
      <c r="K2" s="143"/>
      <c r="L2" s="143"/>
      <c r="M2" s="143"/>
      <c r="N2" s="143"/>
      <c r="O2" s="143"/>
      <c r="P2" s="143"/>
      <c r="Q2" s="143"/>
      <c r="R2" s="143"/>
      <c r="S2" s="143"/>
      <c r="T2" s="143"/>
      <c r="U2" s="143"/>
    </row>
    <row r="3" spans="1:21" ht="13.5" customHeight="1" x14ac:dyDescent="0.15">
      <c r="A3" s="1">
        <v>2</v>
      </c>
      <c r="B3" s="172" t="s">
        <v>334</v>
      </c>
      <c r="C3" s="172"/>
      <c r="D3" s="172"/>
      <c r="E3" s="172"/>
      <c r="F3" s="172"/>
      <c r="G3" s="172"/>
      <c r="H3" s="172"/>
      <c r="I3" s="172"/>
      <c r="J3" s="172"/>
      <c r="K3" s="172"/>
      <c r="L3" s="172"/>
      <c r="M3" s="172"/>
      <c r="N3" s="172"/>
      <c r="O3" s="172"/>
      <c r="P3" s="172"/>
      <c r="Q3" s="172"/>
      <c r="R3" s="172"/>
      <c r="S3" s="172"/>
      <c r="T3" s="172"/>
      <c r="U3" s="172"/>
    </row>
    <row r="4" spans="1:21" ht="13.5" customHeight="1" x14ac:dyDescent="0.15">
      <c r="A4" s="1">
        <v>3</v>
      </c>
      <c r="B4" s="155" t="s">
        <v>65</v>
      </c>
      <c r="C4" s="158" t="s">
        <v>66</v>
      </c>
      <c r="D4" s="161" t="s">
        <v>67</v>
      </c>
      <c r="E4" s="167" t="s">
        <v>100</v>
      </c>
      <c r="F4" s="164" t="s">
        <v>69</v>
      </c>
      <c r="G4" s="167" t="s">
        <v>101</v>
      </c>
      <c r="H4" s="164" t="s">
        <v>71</v>
      </c>
      <c r="I4" s="167" t="s">
        <v>102</v>
      </c>
      <c r="J4" s="167" t="s">
        <v>103</v>
      </c>
      <c r="K4" s="151" t="s">
        <v>73</v>
      </c>
      <c r="L4" s="168"/>
      <c r="M4" s="168"/>
      <c r="N4" s="152"/>
      <c r="O4" s="151" t="s">
        <v>74</v>
      </c>
      <c r="P4" s="168"/>
      <c r="Q4" s="168"/>
      <c r="R4" s="168"/>
      <c r="S4" s="168"/>
      <c r="T4" s="152"/>
      <c r="U4" s="169" t="s">
        <v>75</v>
      </c>
    </row>
    <row r="5" spans="1:21" ht="13.5" customHeight="1" x14ac:dyDescent="0.15">
      <c r="A5" s="1">
        <v>4</v>
      </c>
      <c r="B5" s="156"/>
      <c r="C5" s="159"/>
      <c r="D5" s="162"/>
      <c r="E5" s="165"/>
      <c r="F5" s="165"/>
      <c r="G5" s="165"/>
      <c r="H5" s="165"/>
      <c r="I5" s="165"/>
      <c r="J5" s="165"/>
      <c r="K5" s="164" t="s">
        <v>76</v>
      </c>
      <c r="L5" s="151" t="s">
        <v>77</v>
      </c>
      <c r="M5" s="168"/>
      <c r="N5" s="152"/>
      <c r="O5" s="164" t="s">
        <v>78</v>
      </c>
      <c r="P5" s="164" t="s">
        <v>79</v>
      </c>
      <c r="Q5" s="164" t="s">
        <v>80</v>
      </c>
      <c r="R5" s="164" t="s">
        <v>81</v>
      </c>
      <c r="S5" s="164" t="s">
        <v>104</v>
      </c>
      <c r="T5" s="167" t="s">
        <v>105</v>
      </c>
      <c r="U5" s="170"/>
    </row>
    <row r="6" spans="1:21" ht="27" customHeight="1" x14ac:dyDescent="0.15">
      <c r="A6" s="1">
        <v>5</v>
      </c>
      <c r="B6" s="157"/>
      <c r="C6" s="160"/>
      <c r="D6" s="163"/>
      <c r="E6" s="166"/>
      <c r="F6" s="166"/>
      <c r="G6" s="166"/>
      <c r="H6" s="166"/>
      <c r="I6" s="166"/>
      <c r="J6" s="166"/>
      <c r="K6" s="166"/>
      <c r="L6" s="18" t="s">
        <v>83</v>
      </c>
      <c r="M6" s="18" t="s">
        <v>84</v>
      </c>
      <c r="N6" s="18" t="s">
        <v>85</v>
      </c>
      <c r="O6" s="166"/>
      <c r="P6" s="166"/>
      <c r="Q6" s="166"/>
      <c r="R6" s="166"/>
      <c r="S6" s="166"/>
      <c r="T6" s="166"/>
      <c r="U6" s="171"/>
    </row>
    <row r="7" spans="1:21" ht="13.5" customHeight="1" x14ac:dyDescent="0.15">
      <c r="A7" s="1">
        <v>6</v>
      </c>
      <c r="B7" s="21"/>
      <c r="C7" s="22"/>
      <c r="D7" s="23" t="s">
        <v>86</v>
      </c>
      <c r="E7" s="8" t="s">
        <v>87</v>
      </c>
      <c r="F7" s="8" t="s">
        <v>88</v>
      </c>
      <c r="G7" s="8"/>
      <c r="H7" s="8" t="s">
        <v>89</v>
      </c>
      <c r="I7" s="53" t="s">
        <v>113</v>
      </c>
      <c r="J7" s="53" t="s">
        <v>114</v>
      </c>
      <c r="K7" s="53" t="s">
        <v>90</v>
      </c>
      <c r="L7" s="53" t="s">
        <v>91</v>
      </c>
      <c r="M7" s="53" t="s">
        <v>92</v>
      </c>
      <c r="N7" s="53" t="s">
        <v>93</v>
      </c>
      <c r="O7" s="53" t="s">
        <v>94</v>
      </c>
      <c r="P7" s="53" t="s">
        <v>95</v>
      </c>
      <c r="Q7" s="53" t="s">
        <v>96</v>
      </c>
      <c r="R7" s="53" t="s">
        <v>16</v>
      </c>
      <c r="S7" s="58" t="s">
        <v>17</v>
      </c>
      <c r="T7" s="53" t="s">
        <v>18</v>
      </c>
      <c r="U7" s="58" t="s">
        <v>19</v>
      </c>
    </row>
  </sheetData>
  <mergeCells count="22">
    <mergeCell ref="R5:R6"/>
    <mergeCell ref="S5:S6"/>
    <mergeCell ref="T5:T6"/>
    <mergeCell ref="J4:J6"/>
    <mergeCell ref="K4:N4"/>
    <mergeCell ref="O4:T4"/>
    <mergeCell ref="B2:U2"/>
    <mergeCell ref="B3:U3"/>
    <mergeCell ref="B4:B6"/>
    <mergeCell ref="C4:C6"/>
    <mergeCell ref="D4:D6"/>
    <mergeCell ref="E4:E6"/>
    <mergeCell ref="F4:F6"/>
    <mergeCell ref="G4:G6"/>
    <mergeCell ref="H4:H6"/>
    <mergeCell ref="I4:I6"/>
    <mergeCell ref="U4:U6"/>
    <mergeCell ref="K5:K6"/>
    <mergeCell ref="L5:N5"/>
    <mergeCell ref="O5:O6"/>
    <mergeCell ref="P5:P6"/>
    <mergeCell ref="Q5:Q6"/>
  </mergeCells>
  <phoneticPr fontId="2" type="noConversion"/>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P17"/>
  <sheetViews>
    <sheetView topLeftCell="B2" zoomScaleSheetLayoutView="100" workbookViewId="0">
      <selection activeCell="J14" sqref="J14"/>
    </sheetView>
  </sheetViews>
  <sheetFormatPr defaultRowHeight="13.5" customHeight="1" x14ac:dyDescent="0.15"/>
  <cols>
    <col min="1" max="1" width="2.5" style="12" hidden="1" customWidth="1"/>
    <col min="2" max="2" width="11.5" style="12" customWidth="1"/>
    <col min="3" max="3" width="8.25" style="12" customWidth="1"/>
    <col min="4" max="4" width="9.625" style="4" customWidth="1"/>
    <col min="5" max="5" width="11.5" style="4" customWidth="1"/>
    <col min="6" max="6" width="9.625" style="4" customWidth="1"/>
    <col min="7" max="7" width="4.875" style="4" customWidth="1"/>
    <col min="8" max="8" width="5.125" style="4" customWidth="1"/>
    <col min="9" max="16" width="10.375" style="4" customWidth="1"/>
    <col min="17" max="16384" width="9" style="4"/>
  </cols>
  <sheetData>
    <row r="1" spans="1:16" s="3" customFormat="1" ht="9" hidden="1" customHeight="1" x14ac:dyDescent="0.15">
      <c r="A1" s="1" t="s">
        <v>0</v>
      </c>
      <c r="B1" s="1" t="s">
        <v>57</v>
      </c>
      <c r="C1" s="1" t="s">
        <v>106</v>
      </c>
      <c r="D1" s="2" t="s">
        <v>1</v>
      </c>
      <c r="E1" s="2" t="s">
        <v>2</v>
      </c>
      <c r="F1" s="2" t="s">
        <v>3</v>
      </c>
      <c r="G1" s="2" t="s">
        <v>59</v>
      </c>
      <c r="H1" s="2" t="s">
        <v>4</v>
      </c>
      <c r="I1" s="2" t="s">
        <v>5</v>
      </c>
      <c r="J1" s="2" t="s">
        <v>6</v>
      </c>
      <c r="K1" s="2" t="s">
        <v>7</v>
      </c>
      <c r="L1" s="2" t="s">
        <v>8</v>
      </c>
      <c r="M1" s="2" t="s">
        <v>9</v>
      </c>
      <c r="N1" s="2" t="s">
        <v>10</v>
      </c>
      <c r="O1" s="2" t="s">
        <v>11</v>
      </c>
      <c r="P1" s="2" t="s">
        <v>60</v>
      </c>
    </row>
    <row r="2" spans="1:16" ht="22.5" customHeight="1" x14ac:dyDescent="0.15">
      <c r="A2" s="1">
        <v>1</v>
      </c>
      <c r="B2" s="143" t="s">
        <v>376</v>
      </c>
      <c r="C2" s="143"/>
      <c r="D2" s="143"/>
      <c r="E2" s="143"/>
      <c r="F2" s="143"/>
      <c r="G2" s="143"/>
      <c r="H2" s="143"/>
      <c r="I2" s="143"/>
      <c r="J2" s="143"/>
      <c r="K2" s="143"/>
      <c r="L2" s="143"/>
      <c r="M2" s="143"/>
      <c r="N2" s="143"/>
      <c r="O2" s="143"/>
      <c r="P2" s="143"/>
    </row>
    <row r="3" spans="1:16" ht="13.5" customHeight="1" x14ac:dyDescent="0.15">
      <c r="A3" s="1">
        <v>2</v>
      </c>
      <c r="B3" s="148" t="s">
        <v>335</v>
      </c>
      <c r="C3" s="148"/>
      <c r="D3" s="148"/>
      <c r="E3" s="148"/>
      <c r="F3" s="148"/>
      <c r="G3" s="148"/>
      <c r="H3" s="148"/>
      <c r="I3" s="148"/>
      <c r="J3" s="148"/>
      <c r="K3" s="148"/>
      <c r="L3" s="148"/>
      <c r="M3" s="148"/>
      <c r="N3" s="148"/>
      <c r="O3" s="148"/>
      <c r="P3" s="148"/>
    </row>
    <row r="4" spans="1:16" ht="13.5" customHeight="1" x14ac:dyDescent="0.15">
      <c r="A4" s="1">
        <v>3</v>
      </c>
      <c r="B4" s="155" t="s">
        <v>65</v>
      </c>
      <c r="C4" s="158" t="s">
        <v>66</v>
      </c>
      <c r="D4" s="161" t="s">
        <v>67</v>
      </c>
      <c r="E4" s="164" t="s">
        <v>68</v>
      </c>
      <c r="F4" s="164" t="s">
        <v>69</v>
      </c>
      <c r="G4" s="167" t="s">
        <v>101</v>
      </c>
      <c r="H4" s="164" t="s">
        <v>71</v>
      </c>
      <c r="I4" s="164" t="s">
        <v>72</v>
      </c>
      <c r="J4" s="164" t="s">
        <v>73</v>
      </c>
      <c r="K4" s="151" t="s">
        <v>74</v>
      </c>
      <c r="L4" s="168"/>
      <c r="M4" s="168"/>
      <c r="N4" s="168"/>
      <c r="O4" s="152"/>
      <c r="P4" s="169" t="s">
        <v>75</v>
      </c>
    </row>
    <row r="5" spans="1:16" ht="27.75" customHeight="1" x14ac:dyDescent="0.15">
      <c r="A5" s="1">
        <v>4</v>
      </c>
      <c r="B5" s="157"/>
      <c r="C5" s="160"/>
      <c r="D5" s="163"/>
      <c r="E5" s="166"/>
      <c r="F5" s="166"/>
      <c r="G5" s="166"/>
      <c r="H5" s="166"/>
      <c r="I5" s="166"/>
      <c r="J5" s="166"/>
      <c r="K5" s="8" t="s">
        <v>78</v>
      </c>
      <c r="L5" s="8" t="s">
        <v>79</v>
      </c>
      <c r="M5" s="8" t="s">
        <v>80</v>
      </c>
      <c r="N5" s="8" t="s">
        <v>81</v>
      </c>
      <c r="O5" s="18" t="s">
        <v>82</v>
      </c>
      <c r="P5" s="171"/>
    </row>
    <row r="6" spans="1:16" ht="13.5" customHeight="1" x14ac:dyDescent="0.15">
      <c r="A6" s="1">
        <v>5</v>
      </c>
      <c r="B6" s="24"/>
      <c r="C6" s="22"/>
      <c r="D6" s="23" t="s">
        <v>86</v>
      </c>
      <c r="E6" s="8" t="s">
        <v>87</v>
      </c>
      <c r="F6" s="8" t="s">
        <v>88</v>
      </c>
      <c r="G6" s="8"/>
      <c r="H6" s="8" t="s">
        <v>89</v>
      </c>
      <c r="I6" s="53" t="s">
        <v>113</v>
      </c>
      <c r="J6" s="53" t="s">
        <v>114</v>
      </c>
      <c r="K6" s="53" t="s">
        <v>90</v>
      </c>
      <c r="L6" s="53" t="s">
        <v>91</v>
      </c>
      <c r="M6" s="53" t="s">
        <v>92</v>
      </c>
      <c r="N6" s="53" t="s">
        <v>93</v>
      </c>
      <c r="O6" s="53" t="s">
        <v>94</v>
      </c>
      <c r="P6" s="58" t="s">
        <v>95</v>
      </c>
    </row>
    <row r="7" spans="1:16" x14ac:dyDescent="0.15">
      <c r="A7" s="131">
        <v>0</v>
      </c>
      <c r="B7" s="131" t="s">
        <v>78</v>
      </c>
      <c r="C7" s="131" t="s">
        <v>78</v>
      </c>
      <c r="D7" s="131" t="s">
        <v>236</v>
      </c>
      <c r="E7" s="131" t="s">
        <v>236</v>
      </c>
      <c r="F7" s="131" t="s">
        <v>981</v>
      </c>
      <c r="G7" s="131" t="s">
        <v>703</v>
      </c>
      <c r="H7" s="131" t="s">
        <v>704</v>
      </c>
      <c r="I7" s="131" t="s">
        <v>25</v>
      </c>
      <c r="J7" s="131" t="s">
        <v>56</v>
      </c>
      <c r="K7" s="131" t="s">
        <v>581</v>
      </c>
      <c r="L7" s="131" t="s">
        <v>56</v>
      </c>
      <c r="M7" s="131" t="s">
        <v>17</v>
      </c>
      <c r="N7" s="131" t="s">
        <v>704</v>
      </c>
      <c r="O7" s="131" t="s">
        <v>704</v>
      </c>
      <c r="P7" s="131" t="s">
        <v>17</v>
      </c>
    </row>
    <row r="8" spans="1:16" x14ac:dyDescent="0.15">
      <c r="A8" s="131">
        <v>0</v>
      </c>
      <c r="B8" s="131" t="s">
        <v>78</v>
      </c>
      <c r="C8" s="131" t="s">
        <v>78</v>
      </c>
      <c r="D8" s="131" t="s">
        <v>131</v>
      </c>
      <c r="E8" s="131" t="s">
        <v>131</v>
      </c>
      <c r="F8" s="131" t="s">
        <v>982</v>
      </c>
      <c r="G8" s="131" t="s">
        <v>703</v>
      </c>
      <c r="H8" s="131" t="s">
        <v>704</v>
      </c>
      <c r="I8" s="131" t="s">
        <v>17</v>
      </c>
      <c r="J8" s="131" t="s">
        <v>42</v>
      </c>
      <c r="K8" s="131" t="s">
        <v>50</v>
      </c>
      <c r="L8" s="131" t="s">
        <v>42</v>
      </c>
      <c r="M8" s="131" t="s">
        <v>94</v>
      </c>
      <c r="N8" s="131" t="s">
        <v>704</v>
      </c>
      <c r="O8" s="131" t="s">
        <v>704</v>
      </c>
      <c r="P8" s="131" t="s">
        <v>94</v>
      </c>
    </row>
    <row r="9" spans="1:16" x14ac:dyDescent="0.15">
      <c r="A9" s="131">
        <v>0</v>
      </c>
      <c r="B9" s="131" t="s">
        <v>78</v>
      </c>
      <c r="C9" s="131" t="s">
        <v>78</v>
      </c>
      <c r="D9" s="131" t="s">
        <v>983</v>
      </c>
      <c r="E9" s="131" t="s">
        <v>983</v>
      </c>
      <c r="F9" s="131" t="s">
        <v>984</v>
      </c>
      <c r="G9" s="131" t="s">
        <v>703</v>
      </c>
      <c r="H9" s="131" t="s">
        <v>704</v>
      </c>
      <c r="I9" s="131" t="s">
        <v>25</v>
      </c>
      <c r="J9" s="131" t="s">
        <v>56</v>
      </c>
      <c r="K9" s="131" t="s">
        <v>581</v>
      </c>
      <c r="L9" s="131" t="s">
        <v>56</v>
      </c>
      <c r="M9" s="131" t="s">
        <v>17</v>
      </c>
      <c r="N9" s="131" t="s">
        <v>704</v>
      </c>
      <c r="O9" s="131" t="s">
        <v>704</v>
      </c>
      <c r="P9" s="131" t="s">
        <v>17</v>
      </c>
    </row>
    <row r="10" spans="1:16" x14ac:dyDescent="0.15">
      <c r="A10" s="131">
        <v>0</v>
      </c>
      <c r="B10" s="131" t="s">
        <v>78</v>
      </c>
      <c r="C10" s="131" t="s">
        <v>78</v>
      </c>
      <c r="D10" s="131" t="s">
        <v>131</v>
      </c>
      <c r="E10" s="131" t="s">
        <v>131</v>
      </c>
      <c r="F10" s="131" t="s">
        <v>985</v>
      </c>
      <c r="G10" s="131" t="s">
        <v>704</v>
      </c>
      <c r="H10" s="131" t="s">
        <v>704</v>
      </c>
      <c r="I10" s="131" t="s">
        <v>17</v>
      </c>
      <c r="J10" s="131" t="s">
        <v>42</v>
      </c>
      <c r="K10" s="131" t="s">
        <v>50</v>
      </c>
      <c r="L10" s="131" t="s">
        <v>42</v>
      </c>
      <c r="M10" s="131" t="s">
        <v>94</v>
      </c>
      <c r="N10" s="131" t="s">
        <v>704</v>
      </c>
      <c r="O10" s="131" t="s">
        <v>704</v>
      </c>
      <c r="P10" s="131" t="s">
        <v>94</v>
      </c>
    </row>
    <row r="11" spans="1:16" x14ac:dyDescent="0.15">
      <c r="A11" s="131">
        <v>0</v>
      </c>
      <c r="B11" s="131" t="s">
        <v>78</v>
      </c>
      <c r="C11" s="131" t="s">
        <v>78</v>
      </c>
      <c r="D11" s="131" t="s">
        <v>718</v>
      </c>
      <c r="E11" s="131" t="s">
        <v>718</v>
      </c>
      <c r="F11" s="131" t="s">
        <v>986</v>
      </c>
      <c r="G11" s="131" t="s">
        <v>703</v>
      </c>
      <c r="H11" s="131" t="s">
        <v>704</v>
      </c>
      <c r="I11" s="131" t="s">
        <v>25</v>
      </c>
      <c r="J11" s="131" t="s">
        <v>56</v>
      </c>
      <c r="K11" s="131" t="s">
        <v>581</v>
      </c>
      <c r="L11" s="131" t="s">
        <v>56</v>
      </c>
      <c r="M11" s="131" t="s">
        <v>17</v>
      </c>
      <c r="N11" s="131" t="s">
        <v>704</v>
      </c>
      <c r="O11" s="131" t="s">
        <v>704</v>
      </c>
      <c r="P11" s="131" t="s">
        <v>17</v>
      </c>
    </row>
    <row r="12" spans="1:16" x14ac:dyDescent="0.15">
      <c r="A12" s="131">
        <v>0</v>
      </c>
      <c r="B12" s="131" t="s">
        <v>760</v>
      </c>
      <c r="C12" s="131" t="s">
        <v>842</v>
      </c>
      <c r="D12" s="131" t="s">
        <v>843</v>
      </c>
      <c r="E12" s="131" t="s">
        <v>843</v>
      </c>
      <c r="F12" s="131" t="s">
        <v>845</v>
      </c>
      <c r="G12" s="131" t="s">
        <v>704</v>
      </c>
      <c r="H12" s="131" t="s">
        <v>114</v>
      </c>
      <c r="I12" s="131" t="s">
        <v>114</v>
      </c>
      <c r="J12" s="131" t="s">
        <v>90</v>
      </c>
      <c r="K12" s="131" t="s">
        <v>17</v>
      </c>
      <c r="L12" s="131" t="s">
        <v>90</v>
      </c>
      <c r="M12" s="131" t="s">
        <v>95</v>
      </c>
      <c r="N12" s="131" t="s">
        <v>704</v>
      </c>
      <c r="O12" s="131" t="s">
        <v>704</v>
      </c>
      <c r="P12" s="131" t="s">
        <v>95</v>
      </c>
    </row>
    <row r="13" spans="1:16" x14ac:dyDescent="0.15">
      <c r="A13" s="131">
        <v>0</v>
      </c>
      <c r="B13" s="131" t="s">
        <v>926</v>
      </c>
      <c r="C13" s="131" t="s">
        <v>927</v>
      </c>
      <c r="D13" s="131" t="s">
        <v>932</v>
      </c>
      <c r="E13" s="131" t="s">
        <v>932</v>
      </c>
      <c r="F13" s="131" t="s">
        <v>933</v>
      </c>
      <c r="G13" s="131" t="s">
        <v>704</v>
      </c>
      <c r="H13" s="131" t="s">
        <v>114</v>
      </c>
      <c r="I13" s="131" t="s">
        <v>91</v>
      </c>
      <c r="J13" s="131" t="s">
        <v>704</v>
      </c>
      <c r="K13" s="131" t="s">
        <v>114</v>
      </c>
      <c r="L13" s="131" t="s">
        <v>704</v>
      </c>
      <c r="M13" s="131" t="s">
        <v>114</v>
      </c>
      <c r="N13" s="131" t="s">
        <v>704</v>
      </c>
      <c r="O13" s="131" t="s">
        <v>704</v>
      </c>
      <c r="P13" s="131" t="s">
        <v>114</v>
      </c>
    </row>
    <row r="14" spans="1:16" x14ac:dyDescent="0.15">
      <c r="A14" s="131">
        <v>0</v>
      </c>
      <c r="B14" s="131" t="s">
        <v>926</v>
      </c>
      <c r="C14" s="131" t="s">
        <v>927</v>
      </c>
      <c r="D14" s="131" t="s">
        <v>987</v>
      </c>
      <c r="E14" s="131" t="s">
        <v>987</v>
      </c>
      <c r="F14" s="131" t="s">
        <v>988</v>
      </c>
      <c r="G14" s="131" t="s">
        <v>704</v>
      </c>
      <c r="H14" s="131" t="s">
        <v>114</v>
      </c>
      <c r="I14" s="131" t="s">
        <v>113</v>
      </c>
      <c r="J14" s="131" t="s">
        <v>704</v>
      </c>
      <c r="K14" s="131" t="s">
        <v>704</v>
      </c>
      <c r="L14" s="131" t="s">
        <v>704</v>
      </c>
      <c r="M14" s="131" t="s">
        <v>704</v>
      </c>
      <c r="N14" s="131" t="s">
        <v>704</v>
      </c>
      <c r="O14" s="131" t="s">
        <v>704</v>
      </c>
      <c r="P14" s="131" t="s">
        <v>704</v>
      </c>
    </row>
    <row r="15" spans="1:16" x14ac:dyDescent="0.15">
      <c r="A15" s="131">
        <v>0</v>
      </c>
      <c r="B15" s="131" t="s">
        <v>926</v>
      </c>
      <c r="C15" s="131" t="s">
        <v>927</v>
      </c>
      <c r="D15" s="131" t="s">
        <v>962</v>
      </c>
      <c r="E15" s="131" t="s">
        <v>962</v>
      </c>
      <c r="F15" s="131" t="s">
        <v>963</v>
      </c>
      <c r="G15" s="131" t="s">
        <v>704</v>
      </c>
      <c r="H15" s="131" t="s">
        <v>114</v>
      </c>
      <c r="I15" s="131" t="s">
        <v>90</v>
      </c>
      <c r="J15" s="131" t="s">
        <v>93</v>
      </c>
      <c r="K15" s="131" t="s">
        <v>93</v>
      </c>
      <c r="L15" s="131" t="s">
        <v>93</v>
      </c>
      <c r="M15" s="131" t="s">
        <v>704</v>
      </c>
      <c r="N15" s="131" t="s">
        <v>704</v>
      </c>
      <c r="O15" s="131" t="s">
        <v>704</v>
      </c>
      <c r="P15" s="131" t="s">
        <v>704</v>
      </c>
    </row>
    <row r="16" spans="1:16" x14ac:dyDescent="0.15">
      <c r="A16" s="131">
        <v>0</v>
      </c>
      <c r="B16" s="131" t="s">
        <v>760</v>
      </c>
      <c r="C16" s="131" t="s">
        <v>761</v>
      </c>
      <c r="D16" s="131" t="s">
        <v>762</v>
      </c>
      <c r="E16" s="131" t="s">
        <v>762</v>
      </c>
      <c r="F16" s="131" t="s">
        <v>763</v>
      </c>
      <c r="G16" s="131" t="s">
        <v>704</v>
      </c>
      <c r="H16" s="131" t="s">
        <v>114</v>
      </c>
      <c r="I16" s="131" t="s">
        <v>96</v>
      </c>
      <c r="J16" s="131" t="s">
        <v>91</v>
      </c>
      <c r="K16" s="131" t="s">
        <v>92</v>
      </c>
      <c r="L16" s="131" t="s">
        <v>91</v>
      </c>
      <c r="M16" s="131" t="s">
        <v>113</v>
      </c>
      <c r="N16" s="131" t="s">
        <v>704</v>
      </c>
      <c r="O16" s="131" t="s">
        <v>704</v>
      </c>
      <c r="P16" s="131" t="s">
        <v>113</v>
      </c>
    </row>
    <row r="17" spans="1:16" x14ac:dyDescent="0.15">
      <c r="A17" s="131">
        <v>0</v>
      </c>
      <c r="B17" s="131" t="s">
        <v>734</v>
      </c>
      <c r="C17" s="131" t="s">
        <v>781</v>
      </c>
      <c r="D17" s="131" t="s">
        <v>782</v>
      </c>
      <c r="E17" s="131" t="s">
        <v>782</v>
      </c>
      <c r="F17" s="131" t="s">
        <v>783</v>
      </c>
      <c r="G17" s="131" t="s">
        <v>704</v>
      </c>
      <c r="H17" s="131" t="s">
        <v>114</v>
      </c>
      <c r="I17" s="131" t="s">
        <v>704</v>
      </c>
      <c r="J17" s="131" t="s">
        <v>42</v>
      </c>
      <c r="K17" s="131" t="s">
        <v>42</v>
      </c>
      <c r="L17" s="131" t="s">
        <v>42</v>
      </c>
      <c r="M17" s="131" t="s">
        <v>704</v>
      </c>
      <c r="N17" s="131" t="s">
        <v>704</v>
      </c>
      <c r="O17" s="131" t="s">
        <v>704</v>
      </c>
      <c r="P17" s="131" t="s">
        <v>704</v>
      </c>
    </row>
  </sheetData>
  <mergeCells count="13">
    <mergeCell ref="B2:P2"/>
    <mergeCell ref="J4:J5"/>
    <mergeCell ref="K4:O4"/>
    <mergeCell ref="P4:P5"/>
    <mergeCell ref="B3:P3"/>
    <mergeCell ref="B4:B5"/>
    <mergeCell ref="C4:C5"/>
    <mergeCell ref="D4:D5"/>
    <mergeCell ref="E4:E5"/>
    <mergeCell ref="F4:F5"/>
    <mergeCell ref="G4:G5"/>
    <mergeCell ref="H4:H5"/>
    <mergeCell ref="I4:I5"/>
  </mergeCells>
  <phoneticPr fontId="2" type="noConversion"/>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S6"/>
  <sheetViews>
    <sheetView topLeftCell="B2" zoomScaleSheetLayoutView="100" workbookViewId="0">
      <selection activeCell="J14" sqref="J14"/>
    </sheetView>
  </sheetViews>
  <sheetFormatPr defaultRowHeight="13.5" customHeight="1" x14ac:dyDescent="0.15"/>
  <cols>
    <col min="1" max="1" width="2.625" style="12" hidden="1" customWidth="1"/>
    <col min="2" max="2" width="9.875" style="12" customWidth="1"/>
    <col min="3" max="3" width="8.75" style="12" customWidth="1"/>
    <col min="4" max="4" width="7.5" style="4" customWidth="1"/>
    <col min="5" max="5" width="10.75" style="4" customWidth="1"/>
    <col min="6" max="6" width="10" style="4" customWidth="1"/>
    <col min="7" max="7" width="4.125" style="4" customWidth="1"/>
    <col min="8" max="8" width="6" style="4" customWidth="1"/>
    <col min="9" max="10" width="9" style="4"/>
    <col min="11" max="11" width="8.5" style="4" customWidth="1"/>
    <col min="12" max="12" width="5.875" style="4" customWidth="1"/>
    <col min="13" max="13" width="7.25" style="4" customWidth="1"/>
    <col min="14" max="14" width="7" style="4" customWidth="1"/>
    <col min="15" max="15" width="7.25" style="4" customWidth="1"/>
    <col min="16" max="16" width="7" style="4" customWidth="1"/>
    <col min="17" max="17" width="7.375" style="4" customWidth="1"/>
    <col min="18" max="18" width="8.375" style="4" customWidth="1"/>
    <col min="19" max="19" width="10.25" style="4" customWidth="1"/>
    <col min="20" max="16384" width="9" style="4"/>
  </cols>
  <sheetData>
    <row r="1" spans="1:19" s="3" customFormat="1" ht="8.25" hidden="1" customHeight="1" x14ac:dyDescent="0.15">
      <c r="A1" s="1" t="s">
        <v>0</v>
      </c>
      <c r="B1" s="1" t="s">
        <v>57</v>
      </c>
      <c r="C1" s="1" t="s">
        <v>58</v>
      </c>
      <c r="D1" s="2" t="s">
        <v>1</v>
      </c>
      <c r="E1" s="2" t="s">
        <v>2</v>
      </c>
      <c r="F1" s="2" t="s">
        <v>3</v>
      </c>
      <c r="G1" s="2" t="s">
        <v>59</v>
      </c>
      <c r="H1" s="2" t="s">
        <v>4</v>
      </c>
      <c r="I1" s="2" t="s">
        <v>5</v>
      </c>
      <c r="J1" s="2" t="s">
        <v>6</v>
      </c>
      <c r="K1" s="2" t="s">
        <v>7</v>
      </c>
      <c r="L1" s="2" t="s">
        <v>8</v>
      </c>
      <c r="M1" s="2" t="s">
        <v>9</v>
      </c>
      <c r="N1" s="2" t="s">
        <v>10</v>
      </c>
      <c r="O1" s="2" t="s">
        <v>11</v>
      </c>
      <c r="P1" s="2" t="s">
        <v>60</v>
      </c>
      <c r="Q1" s="2" t="s">
        <v>61</v>
      </c>
      <c r="R1" s="2" t="s">
        <v>62</v>
      </c>
      <c r="S1" s="2" t="s">
        <v>63</v>
      </c>
    </row>
    <row r="2" spans="1:19" ht="22.5" customHeight="1" x14ac:dyDescent="0.15">
      <c r="A2" s="1">
        <v>1</v>
      </c>
      <c r="B2" s="143" t="s">
        <v>377</v>
      </c>
      <c r="C2" s="143"/>
      <c r="D2" s="143"/>
      <c r="E2" s="143"/>
      <c r="F2" s="143"/>
      <c r="G2" s="143"/>
      <c r="H2" s="143"/>
      <c r="I2" s="143"/>
      <c r="J2" s="143"/>
      <c r="K2" s="143"/>
      <c r="L2" s="143"/>
      <c r="M2" s="143"/>
      <c r="N2" s="143"/>
      <c r="O2" s="143"/>
      <c r="P2" s="143"/>
      <c r="Q2" s="143"/>
      <c r="R2" s="143"/>
      <c r="S2" s="143"/>
    </row>
    <row r="3" spans="1:19" ht="13.5" customHeight="1" x14ac:dyDescent="0.15">
      <c r="A3" s="1">
        <v>2</v>
      </c>
      <c r="B3" s="148" t="s">
        <v>336</v>
      </c>
      <c r="C3" s="148"/>
      <c r="D3" s="148"/>
      <c r="E3" s="148"/>
      <c r="F3" s="148"/>
      <c r="G3" s="148"/>
      <c r="H3" s="148"/>
      <c r="I3" s="148"/>
      <c r="J3" s="148"/>
      <c r="K3" s="148"/>
      <c r="L3" s="148"/>
      <c r="M3" s="148"/>
      <c r="N3" s="148"/>
      <c r="O3" s="148"/>
      <c r="P3" s="148"/>
      <c r="Q3" s="148"/>
      <c r="R3" s="148"/>
      <c r="S3" s="148"/>
    </row>
    <row r="4" spans="1:19" ht="13.5" customHeight="1" x14ac:dyDescent="0.15">
      <c r="A4" s="1">
        <v>3</v>
      </c>
      <c r="B4" s="175" t="s">
        <v>65</v>
      </c>
      <c r="C4" s="158" t="s">
        <v>66</v>
      </c>
      <c r="D4" s="177" t="s">
        <v>67</v>
      </c>
      <c r="E4" s="177" t="s">
        <v>107</v>
      </c>
      <c r="F4" s="173" t="s">
        <v>69</v>
      </c>
      <c r="G4" s="178" t="s">
        <v>108</v>
      </c>
      <c r="H4" s="173" t="s">
        <v>109</v>
      </c>
      <c r="I4" s="173" t="s">
        <v>72</v>
      </c>
      <c r="J4" s="173" t="s">
        <v>110</v>
      </c>
      <c r="K4" s="173" t="s">
        <v>73</v>
      </c>
      <c r="L4" s="173" t="s">
        <v>74</v>
      </c>
      <c r="M4" s="173"/>
      <c r="N4" s="173"/>
      <c r="O4" s="173"/>
      <c r="P4" s="173"/>
      <c r="Q4" s="173"/>
      <c r="R4" s="173"/>
      <c r="S4" s="174" t="s">
        <v>75</v>
      </c>
    </row>
    <row r="5" spans="1:19" ht="39.75" customHeight="1" x14ac:dyDescent="0.15">
      <c r="A5" s="1">
        <v>4</v>
      </c>
      <c r="B5" s="176"/>
      <c r="C5" s="160"/>
      <c r="D5" s="177"/>
      <c r="E5" s="177"/>
      <c r="F5" s="173"/>
      <c r="G5" s="179"/>
      <c r="H5" s="173"/>
      <c r="I5" s="173"/>
      <c r="J5" s="173"/>
      <c r="K5" s="173"/>
      <c r="L5" s="25" t="s">
        <v>78</v>
      </c>
      <c r="M5" s="25" t="s">
        <v>79</v>
      </c>
      <c r="N5" s="25" t="s">
        <v>80</v>
      </c>
      <c r="O5" s="25" t="s">
        <v>81</v>
      </c>
      <c r="P5" s="25" t="s">
        <v>104</v>
      </c>
      <c r="Q5" s="25" t="s">
        <v>111</v>
      </c>
      <c r="R5" s="25" t="s">
        <v>112</v>
      </c>
      <c r="S5" s="174"/>
    </row>
    <row r="6" spans="1:19" ht="13.5" customHeight="1" x14ac:dyDescent="0.15">
      <c r="A6" s="1">
        <v>5</v>
      </c>
      <c r="B6" s="21"/>
      <c r="C6" s="22"/>
      <c r="D6" s="20" t="s">
        <v>86</v>
      </c>
      <c r="E6" s="20" t="s">
        <v>87</v>
      </c>
      <c r="F6" s="25" t="s">
        <v>88</v>
      </c>
      <c r="G6" s="25"/>
      <c r="H6" s="25" t="s">
        <v>89</v>
      </c>
      <c r="I6" s="56" t="s">
        <v>113</v>
      </c>
      <c r="J6" s="56" t="s">
        <v>114</v>
      </c>
      <c r="K6" s="56" t="s">
        <v>90</v>
      </c>
      <c r="L6" s="56" t="s">
        <v>91</v>
      </c>
      <c r="M6" s="56" t="s">
        <v>92</v>
      </c>
      <c r="N6" s="56" t="s">
        <v>93</v>
      </c>
      <c r="O6" s="56" t="s">
        <v>94</v>
      </c>
      <c r="P6" s="56" t="s">
        <v>95</v>
      </c>
      <c r="Q6" s="56" t="s">
        <v>96</v>
      </c>
      <c r="R6" s="56" t="s">
        <v>16</v>
      </c>
      <c r="S6" s="61" t="s">
        <v>17</v>
      </c>
    </row>
  </sheetData>
  <mergeCells count="14">
    <mergeCell ref="B2:S2"/>
    <mergeCell ref="J4:J5"/>
    <mergeCell ref="K4:K5"/>
    <mergeCell ref="L4:R4"/>
    <mergeCell ref="S4:S5"/>
    <mergeCell ref="B3:S3"/>
    <mergeCell ref="B4:B5"/>
    <mergeCell ref="C4:C5"/>
    <mergeCell ref="D4:D5"/>
    <mergeCell ref="E4:E5"/>
    <mergeCell ref="F4:F5"/>
    <mergeCell ref="G4:G5"/>
    <mergeCell ref="H4:H5"/>
    <mergeCell ref="I4:I5"/>
  </mergeCells>
  <phoneticPr fontId="2" type="noConversion"/>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S24"/>
  <sheetViews>
    <sheetView topLeftCell="B2" zoomScaleSheetLayoutView="100" workbookViewId="0">
      <selection activeCell="J14" sqref="J14"/>
    </sheetView>
  </sheetViews>
  <sheetFormatPr defaultColWidth="9" defaultRowHeight="13.5" customHeight="1" x14ac:dyDescent="0.15"/>
  <cols>
    <col min="1" max="1" width="2.5" style="12" hidden="1" customWidth="1"/>
    <col min="2" max="2" width="12.875" style="4" customWidth="1"/>
    <col min="3" max="3" width="4.5" style="4" customWidth="1"/>
    <col min="4" max="19" width="7.875" style="4" customWidth="1"/>
    <col min="20" max="16384" width="9" style="4"/>
  </cols>
  <sheetData>
    <row r="1" spans="1:19"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c r="Q1" s="2" t="s">
        <v>97</v>
      </c>
      <c r="R1" s="2" t="s">
        <v>98</v>
      </c>
      <c r="S1" s="2" t="s">
        <v>115</v>
      </c>
    </row>
    <row r="2" spans="1:19" ht="22.5" customHeight="1" x14ac:dyDescent="0.15">
      <c r="A2" s="1">
        <v>1</v>
      </c>
      <c r="B2" s="143" t="s">
        <v>116</v>
      </c>
      <c r="C2" s="143"/>
      <c r="D2" s="143"/>
      <c r="E2" s="143"/>
      <c r="F2" s="143"/>
      <c r="G2" s="143"/>
      <c r="H2" s="143"/>
      <c r="I2" s="143"/>
      <c r="J2" s="143"/>
      <c r="K2" s="143"/>
      <c r="L2" s="143"/>
      <c r="M2" s="143"/>
      <c r="N2" s="143"/>
      <c r="O2" s="143"/>
      <c r="P2" s="143"/>
      <c r="Q2" s="143"/>
      <c r="R2" s="143"/>
      <c r="S2" s="143"/>
    </row>
    <row r="3" spans="1:19" ht="13.5" customHeight="1" x14ac:dyDescent="0.15">
      <c r="A3" s="1">
        <v>2</v>
      </c>
      <c r="B3" s="180" t="s">
        <v>337</v>
      </c>
      <c r="C3" s="180"/>
      <c r="D3" s="180"/>
      <c r="E3" s="180"/>
      <c r="F3" s="180"/>
      <c r="G3" s="180"/>
      <c r="H3" s="180"/>
      <c r="I3" s="180"/>
      <c r="J3" s="180"/>
      <c r="K3" s="180"/>
      <c r="L3" s="180"/>
      <c r="M3" s="180"/>
      <c r="N3" s="180"/>
      <c r="O3" s="180"/>
      <c r="P3" s="180"/>
      <c r="Q3" s="180"/>
      <c r="R3" s="180"/>
      <c r="S3" s="180"/>
    </row>
    <row r="4" spans="1:19" ht="13.5" customHeight="1" x14ac:dyDescent="0.15">
      <c r="A4" s="1">
        <v>3</v>
      </c>
      <c r="B4" s="161"/>
      <c r="C4" s="164" t="s">
        <v>161</v>
      </c>
      <c r="D4" s="164" t="s">
        <v>78</v>
      </c>
      <c r="E4" s="167" t="s">
        <v>989</v>
      </c>
      <c r="F4" s="164" t="s">
        <v>990</v>
      </c>
      <c r="G4" s="164" t="s">
        <v>991</v>
      </c>
      <c r="H4" s="164" t="s">
        <v>992</v>
      </c>
      <c r="I4" s="164" t="s">
        <v>993</v>
      </c>
      <c r="J4" s="164" t="s">
        <v>994</v>
      </c>
      <c r="K4" s="164" t="s">
        <v>995</v>
      </c>
      <c r="L4" s="164" t="s">
        <v>996</v>
      </c>
      <c r="M4" s="164" t="s">
        <v>997</v>
      </c>
      <c r="N4" s="164" t="s">
        <v>998</v>
      </c>
      <c r="O4" s="164" t="s">
        <v>999</v>
      </c>
      <c r="P4" s="164" t="s">
        <v>1000</v>
      </c>
      <c r="Q4" s="164" t="s">
        <v>1001</v>
      </c>
      <c r="R4" s="164" t="s">
        <v>1002</v>
      </c>
      <c r="S4" s="181" t="s">
        <v>1003</v>
      </c>
    </row>
    <row r="5" spans="1:19" ht="13.5" customHeight="1" x14ac:dyDescent="0.15">
      <c r="A5" s="1">
        <v>4</v>
      </c>
      <c r="B5" s="163"/>
      <c r="C5" s="166"/>
      <c r="D5" s="166"/>
      <c r="E5" s="166"/>
      <c r="F5" s="166"/>
      <c r="G5" s="166"/>
      <c r="H5" s="166"/>
      <c r="I5" s="166"/>
      <c r="J5" s="166"/>
      <c r="K5" s="166"/>
      <c r="L5" s="166"/>
      <c r="M5" s="166"/>
      <c r="N5" s="166"/>
      <c r="O5" s="166"/>
      <c r="P5" s="166"/>
      <c r="Q5" s="166"/>
      <c r="R5" s="166"/>
      <c r="S5" s="171"/>
    </row>
    <row r="6" spans="1:19" ht="13.5" customHeight="1" x14ac:dyDescent="0.15">
      <c r="A6" s="1">
        <v>5</v>
      </c>
      <c r="B6" s="23" t="s">
        <v>86</v>
      </c>
      <c r="C6" s="8" t="s">
        <v>87</v>
      </c>
      <c r="D6" s="53" t="s">
        <v>113</v>
      </c>
      <c r="E6" s="53" t="s">
        <v>114</v>
      </c>
      <c r="F6" s="53" t="s">
        <v>90</v>
      </c>
      <c r="G6" s="53" t="s">
        <v>91</v>
      </c>
      <c r="H6" s="53" t="s">
        <v>92</v>
      </c>
      <c r="I6" s="53" t="s">
        <v>93</v>
      </c>
      <c r="J6" s="53" t="s">
        <v>94</v>
      </c>
      <c r="K6" s="53" t="s">
        <v>95</v>
      </c>
      <c r="L6" s="53" t="s">
        <v>96</v>
      </c>
      <c r="M6" s="53" t="s">
        <v>16</v>
      </c>
      <c r="N6" s="53" t="s">
        <v>17</v>
      </c>
      <c r="O6" s="53" t="s">
        <v>18</v>
      </c>
      <c r="P6" s="53" t="s">
        <v>19</v>
      </c>
      <c r="Q6" s="53" t="s">
        <v>20</v>
      </c>
      <c r="R6" s="53" t="s">
        <v>21</v>
      </c>
      <c r="S6" s="58" t="s">
        <v>22</v>
      </c>
    </row>
    <row r="7" spans="1:19" ht="13.5" customHeight="1" x14ac:dyDescent="0.15">
      <c r="A7" s="1">
        <v>6</v>
      </c>
      <c r="B7" s="23" t="s">
        <v>1004</v>
      </c>
      <c r="C7" s="15" t="s">
        <v>113</v>
      </c>
      <c r="D7" s="26" t="s">
        <v>1005</v>
      </c>
      <c r="E7" s="26" t="s">
        <v>913</v>
      </c>
      <c r="F7" s="26" t="s">
        <v>1006</v>
      </c>
      <c r="G7" s="26" t="s">
        <v>1007</v>
      </c>
      <c r="H7" s="26" t="s">
        <v>1008</v>
      </c>
      <c r="I7" s="26" t="s">
        <v>1009</v>
      </c>
      <c r="J7" s="26" t="s">
        <v>1010</v>
      </c>
      <c r="K7" s="26" t="s">
        <v>1011</v>
      </c>
      <c r="L7" s="26" t="s">
        <v>1012</v>
      </c>
      <c r="M7" s="26" t="s">
        <v>50</v>
      </c>
      <c r="N7" s="26" t="s">
        <v>47</v>
      </c>
      <c r="O7" s="26" t="s">
        <v>91</v>
      </c>
      <c r="P7" s="27"/>
      <c r="Q7" s="27"/>
      <c r="R7" s="27"/>
      <c r="S7" s="27"/>
    </row>
    <row r="8" spans="1:19" ht="13.5" customHeight="1" x14ac:dyDescent="0.15">
      <c r="A8" s="1">
        <v>7</v>
      </c>
      <c r="B8" s="23" t="s">
        <v>131</v>
      </c>
      <c r="C8" s="15" t="s">
        <v>114</v>
      </c>
      <c r="D8" s="26" t="s">
        <v>1013</v>
      </c>
      <c r="E8" s="26" t="s">
        <v>1014</v>
      </c>
      <c r="F8" s="26" t="s">
        <v>1015</v>
      </c>
      <c r="G8" s="26" t="s">
        <v>1016</v>
      </c>
      <c r="H8" s="26" t="s">
        <v>1017</v>
      </c>
      <c r="I8" s="26" t="s">
        <v>1018</v>
      </c>
      <c r="J8" s="26" t="s">
        <v>798</v>
      </c>
      <c r="K8" s="26" t="s">
        <v>611</v>
      </c>
      <c r="L8" s="26" t="s">
        <v>766</v>
      </c>
      <c r="M8" s="26" t="s">
        <v>21</v>
      </c>
      <c r="N8" s="26" t="s">
        <v>16</v>
      </c>
      <c r="O8" s="26"/>
      <c r="P8" s="27"/>
      <c r="Q8" s="27"/>
      <c r="R8" s="27"/>
      <c r="S8" s="27"/>
    </row>
    <row r="9" spans="1:19" ht="13.5" customHeight="1" x14ac:dyDescent="0.15">
      <c r="A9" s="1">
        <v>8</v>
      </c>
      <c r="B9" s="23" t="s">
        <v>701</v>
      </c>
      <c r="C9" s="15" t="s">
        <v>90</v>
      </c>
      <c r="D9" s="26" t="s">
        <v>664</v>
      </c>
      <c r="E9" s="28" t="s">
        <v>913</v>
      </c>
      <c r="F9" s="28" t="s">
        <v>1006</v>
      </c>
      <c r="G9" s="28" t="s">
        <v>1007</v>
      </c>
      <c r="H9" s="28" t="s">
        <v>1008</v>
      </c>
      <c r="I9" s="28" t="s">
        <v>1009</v>
      </c>
      <c r="J9" s="28" t="s">
        <v>1019</v>
      </c>
      <c r="K9" s="28" t="s">
        <v>965</v>
      </c>
      <c r="L9" s="28" t="s">
        <v>979</v>
      </c>
      <c r="M9" s="28" t="s">
        <v>50</v>
      </c>
      <c r="N9" s="28" t="s">
        <v>47</v>
      </c>
      <c r="O9" s="28" t="s">
        <v>91</v>
      </c>
      <c r="P9" s="29"/>
      <c r="Q9" s="29"/>
      <c r="R9" s="29"/>
      <c r="S9" s="29"/>
    </row>
    <row r="10" spans="1:19" ht="13.5" customHeight="1" x14ac:dyDescent="0.15">
      <c r="A10" s="1">
        <v>9</v>
      </c>
      <c r="B10" s="23" t="s">
        <v>131</v>
      </c>
      <c r="C10" s="15" t="s">
        <v>91</v>
      </c>
      <c r="D10" s="26" t="s">
        <v>715</v>
      </c>
      <c r="E10" s="28" t="s">
        <v>1014</v>
      </c>
      <c r="F10" s="28" t="s">
        <v>1015</v>
      </c>
      <c r="G10" s="28" t="s">
        <v>1016</v>
      </c>
      <c r="H10" s="28" t="s">
        <v>1017</v>
      </c>
      <c r="I10" s="28" t="s">
        <v>1018</v>
      </c>
      <c r="J10" s="28" t="s">
        <v>1020</v>
      </c>
      <c r="K10" s="28" t="s">
        <v>607</v>
      </c>
      <c r="L10" s="28" t="s">
        <v>1021</v>
      </c>
      <c r="M10" s="28" t="s">
        <v>21</v>
      </c>
      <c r="N10" s="28" t="s">
        <v>16</v>
      </c>
      <c r="O10" s="28"/>
      <c r="P10" s="29"/>
      <c r="Q10" s="29"/>
      <c r="R10" s="29"/>
      <c r="S10" s="29"/>
    </row>
    <row r="11" spans="1:19" ht="13.5" customHeight="1" x14ac:dyDescent="0.15">
      <c r="A11" s="1">
        <v>10</v>
      </c>
      <c r="B11" s="23" t="s">
        <v>1022</v>
      </c>
      <c r="C11" s="15" t="s">
        <v>92</v>
      </c>
      <c r="D11" s="26"/>
      <c r="E11" s="28"/>
      <c r="F11" s="28"/>
      <c r="G11" s="28"/>
      <c r="H11" s="28"/>
      <c r="I11" s="28"/>
      <c r="J11" s="28"/>
      <c r="K11" s="28"/>
      <c r="L11" s="28"/>
      <c r="M11" s="28"/>
      <c r="N11" s="28"/>
      <c r="O11" s="28"/>
      <c r="P11" s="29"/>
      <c r="Q11" s="29"/>
      <c r="R11" s="29"/>
      <c r="S11" s="29"/>
    </row>
    <row r="12" spans="1:19" ht="13.5" customHeight="1" x14ac:dyDescent="0.15">
      <c r="A12" s="1">
        <v>11</v>
      </c>
      <c r="B12" s="23" t="s">
        <v>131</v>
      </c>
      <c r="C12" s="15" t="s">
        <v>93</v>
      </c>
      <c r="D12" s="26"/>
      <c r="E12" s="28"/>
      <c r="F12" s="28"/>
      <c r="G12" s="28"/>
      <c r="H12" s="28"/>
      <c r="I12" s="28"/>
      <c r="J12" s="28"/>
      <c r="K12" s="28"/>
      <c r="L12" s="28"/>
      <c r="M12" s="28"/>
      <c r="N12" s="28"/>
      <c r="O12" s="28"/>
      <c r="P12" s="29"/>
      <c r="Q12" s="29"/>
      <c r="R12" s="29"/>
      <c r="S12" s="29"/>
    </row>
    <row r="13" spans="1:19" ht="13.5" customHeight="1" x14ac:dyDescent="0.15">
      <c r="A13" s="1">
        <v>12</v>
      </c>
      <c r="B13" s="23" t="s">
        <v>236</v>
      </c>
      <c r="C13" s="15" t="s">
        <v>94</v>
      </c>
      <c r="D13" s="26" t="s">
        <v>581</v>
      </c>
      <c r="E13" s="28"/>
      <c r="F13" s="28"/>
      <c r="G13" s="28"/>
      <c r="H13" s="28"/>
      <c r="I13" s="28"/>
      <c r="J13" s="28" t="s">
        <v>28</v>
      </c>
      <c r="K13" s="28" t="s">
        <v>34</v>
      </c>
      <c r="L13" s="28" t="s">
        <v>16</v>
      </c>
      <c r="M13" s="28"/>
      <c r="N13" s="28"/>
      <c r="O13" s="28"/>
      <c r="P13" s="29"/>
      <c r="Q13" s="29"/>
      <c r="R13" s="29"/>
      <c r="S13" s="29"/>
    </row>
    <row r="14" spans="1:19" ht="13.5" customHeight="1" x14ac:dyDescent="0.15">
      <c r="A14" s="1">
        <v>13</v>
      </c>
      <c r="B14" s="23" t="s">
        <v>131</v>
      </c>
      <c r="C14" s="15" t="s">
        <v>95</v>
      </c>
      <c r="D14" s="26" t="s">
        <v>50</v>
      </c>
      <c r="E14" s="28"/>
      <c r="F14" s="28"/>
      <c r="G14" s="28"/>
      <c r="H14" s="28"/>
      <c r="I14" s="28"/>
      <c r="J14" s="28" t="s">
        <v>22</v>
      </c>
      <c r="K14" s="28" t="s">
        <v>26</v>
      </c>
      <c r="L14" s="28" t="s">
        <v>94</v>
      </c>
      <c r="M14" s="28"/>
      <c r="N14" s="28"/>
      <c r="O14" s="28"/>
      <c r="P14" s="29"/>
      <c r="Q14" s="29"/>
      <c r="R14" s="29"/>
      <c r="S14" s="29"/>
    </row>
    <row r="15" spans="1:19" ht="13.5" customHeight="1" x14ac:dyDescent="0.15">
      <c r="A15" s="1">
        <v>14</v>
      </c>
      <c r="B15" s="23" t="s">
        <v>235</v>
      </c>
      <c r="C15" s="15" t="s">
        <v>96</v>
      </c>
      <c r="D15" s="26"/>
      <c r="E15" s="28"/>
      <c r="F15" s="28"/>
      <c r="G15" s="28"/>
      <c r="H15" s="28"/>
      <c r="I15" s="28"/>
      <c r="J15" s="28"/>
      <c r="K15" s="28"/>
      <c r="L15" s="28"/>
      <c r="M15" s="28"/>
      <c r="N15" s="28"/>
      <c r="O15" s="28"/>
      <c r="P15" s="29"/>
      <c r="Q15" s="29"/>
      <c r="R15" s="29"/>
      <c r="S15" s="29"/>
    </row>
    <row r="16" spans="1:19" ht="13.5" customHeight="1" x14ac:dyDescent="0.15">
      <c r="A16" s="1">
        <v>15</v>
      </c>
      <c r="B16" s="23" t="s">
        <v>131</v>
      </c>
      <c r="C16" s="54" t="s">
        <v>16</v>
      </c>
      <c r="D16" s="26"/>
      <c r="E16" s="28"/>
      <c r="F16" s="28"/>
      <c r="G16" s="28"/>
      <c r="H16" s="28"/>
      <c r="I16" s="28"/>
      <c r="J16" s="28"/>
      <c r="K16" s="28"/>
      <c r="L16" s="28"/>
      <c r="M16" s="28"/>
      <c r="N16" s="28"/>
      <c r="O16" s="28"/>
      <c r="P16" s="29"/>
      <c r="Q16" s="29"/>
      <c r="R16" s="29"/>
      <c r="S16" s="29"/>
    </row>
    <row r="17" spans="1:19" ht="13.5" customHeight="1" x14ac:dyDescent="0.15">
      <c r="A17" s="1">
        <v>16</v>
      </c>
      <c r="B17" s="23" t="s">
        <v>238</v>
      </c>
      <c r="C17" s="54" t="s">
        <v>17</v>
      </c>
      <c r="D17" s="26"/>
      <c r="E17" s="28"/>
      <c r="F17" s="28"/>
      <c r="G17" s="28"/>
      <c r="H17" s="28"/>
      <c r="I17" s="28"/>
      <c r="J17" s="28"/>
      <c r="K17" s="28"/>
      <c r="L17" s="28"/>
      <c r="M17" s="28"/>
      <c r="N17" s="28"/>
      <c r="O17" s="28"/>
      <c r="P17" s="29"/>
      <c r="Q17" s="29"/>
      <c r="R17" s="29"/>
      <c r="S17" s="29"/>
    </row>
    <row r="18" spans="1:19" ht="13.5" customHeight="1" x14ac:dyDescent="0.15">
      <c r="A18" s="1">
        <v>17</v>
      </c>
      <c r="B18" s="23" t="s">
        <v>131</v>
      </c>
      <c r="C18" s="54" t="s">
        <v>18</v>
      </c>
      <c r="D18" s="26"/>
      <c r="E18" s="28"/>
      <c r="F18" s="28"/>
      <c r="G18" s="28"/>
      <c r="H18" s="28"/>
      <c r="I18" s="28"/>
      <c r="J18" s="28"/>
      <c r="K18" s="28"/>
      <c r="L18" s="28"/>
      <c r="M18" s="28"/>
      <c r="N18" s="28"/>
      <c r="O18" s="28"/>
      <c r="P18" s="29"/>
      <c r="Q18" s="29"/>
      <c r="R18" s="29"/>
      <c r="S18" s="29"/>
    </row>
    <row r="19" spans="1:19" ht="13.5" customHeight="1" x14ac:dyDescent="0.15">
      <c r="A19" s="1">
        <v>18</v>
      </c>
      <c r="B19" s="23" t="s">
        <v>237</v>
      </c>
      <c r="C19" s="54" t="s">
        <v>19</v>
      </c>
      <c r="D19" s="26"/>
      <c r="E19" s="28"/>
      <c r="F19" s="28"/>
      <c r="G19" s="28"/>
      <c r="H19" s="28"/>
      <c r="I19" s="28"/>
      <c r="J19" s="28"/>
      <c r="K19" s="28"/>
      <c r="L19" s="28"/>
      <c r="M19" s="28"/>
      <c r="N19" s="28"/>
      <c r="O19" s="28"/>
      <c r="P19" s="29"/>
      <c r="Q19" s="29"/>
      <c r="R19" s="29"/>
      <c r="S19" s="29"/>
    </row>
    <row r="20" spans="1:19" ht="13.5" customHeight="1" x14ac:dyDescent="0.15">
      <c r="A20" s="1">
        <v>19</v>
      </c>
      <c r="B20" s="23" t="s">
        <v>131</v>
      </c>
      <c r="C20" s="54" t="s">
        <v>20</v>
      </c>
      <c r="D20" s="26"/>
      <c r="E20" s="28"/>
      <c r="F20" s="28"/>
      <c r="G20" s="28"/>
      <c r="H20" s="28"/>
      <c r="I20" s="28"/>
      <c r="J20" s="28"/>
      <c r="K20" s="28"/>
      <c r="L20" s="28"/>
      <c r="M20" s="28"/>
      <c r="N20" s="28"/>
      <c r="O20" s="28"/>
      <c r="P20" s="29"/>
      <c r="Q20" s="29"/>
      <c r="R20" s="29"/>
      <c r="S20" s="29"/>
    </row>
    <row r="21" spans="1:19" ht="13.5" customHeight="1" x14ac:dyDescent="0.15">
      <c r="A21" s="1">
        <v>20</v>
      </c>
      <c r="B21" s="23" t="s">
        <v>148</v>
      </c>
      <c r="C21" s="54" t="s">
        <v>21</v>
      </c>
      <c r="D21" s="26"/>
      <c r="E21" s="28"/>
      <c r="F21" s="28"/>
      <c r="G21" s="28"/>
      <c r="H21" s="28"/>
      <c r="I21" s="28"/>
      <c r="J21" s="28"/>
      <c r="K21" s="28"/>
      <c r="L21" s="28"/>
      <c r="M21" s="28"/>
      <c r="N21" s="28"/>
      <c r="O21" s="28"/>
      <c r="P21" s="29"/>
      <c r="Q21" s="29"/>
      <c r="R21" s="29"/>
      <c r="S21" s="29"/>
    </row>
    <row r="22" spans="1:19" ht="13.5" customHeight="1" x14ac:dyDescent="0.15">
      <c r="A22" s="1">
        <v>21</v>
      </c>
      <c r="B22" s="23" t="s">
        <v>131</v>
      </c>
      <c r="C22" s="54" t="s">
        <v>22</v>
      </c>
      <c r="D22" s="26"/>
      <c r="E22" s="28"/>
      <c r="F22" s="28"/>
      <c r="G22" s="28"/>
      <c r="H22" s="28"/>
      <c r="I22" s="28"/>
      <c r="J22" s="28"/>
      <c r="K22" s="28"/>
      <c r="L22" s="28"/>
      <c r="M22" s="28"/>
      <c r="N22" s="28"/>
      <c r="O22" s="28"/>
      <c r="P22" s="29"/>
      <c r="Q22" s="29"/>
      <c r="R22" s="29"/>
      <c r="S22" s="29"/>
    </row>
    <row r="23" spans="1:19" ht="13.5" customHeight="1" x14ac:dyDescent="0.15">
      <c r="A23" s="1">
        <v>22</v>
      </c>
      <c r="B23" s="23" t="s">
        <v>147</v>
      </c>
      <c r="C23" s="54" t="s">
        <v>23</v>
      </c>
      <c r="D23" s="26"/>
      <c r="E23" s="28"/>
      <c r="F23" s="28"/>
      <c r="G23" s="28"/>
      <c r="H23" s="28"/>
      <c r="I23" s="28"/>
      <c r="J23" s="28"/>
      <c r="K23" s="28"/>
      <c r="L23" s="28"/>
      <c r="M23" s="28"/>
      <c r="N23" s="28"/>
      <c r="O23" s="28"/>
      <c r="P23" s="29"/>
      <c r="Q23" s="29"/>
      <c r="R23" s="29"/>
      <c r="S23" s="29"/>
    </row>
    <row r="24" spans="1:19" ht="13.5" customHeight="1" x14ac:dyDescent="0.15">
      <c r="A24" s="1">
        <v>23</v>
      </c>
      <c r="B24" s="23" t="s">
        <v>131</v>
      </c>
      <c r="C24" s="54" t="s">
        <v>24</v>
      </c>
      <c r="D24" s="26"/>
      <c r="E24" s="28"/>
      <c r="F24" s="28"/>
      <c r="G24" s="28"/>
      <c r="H24" s="28"/>
      <c r="I24" s="28"/>
      <c r="J24" s="28"/>
      <c r="K24" s="28"/>
      <c r="L24" s="28"/>
      <c r="M24" s="28"/>
      <c r="N24" s="28"/>
      <c r="O24" s="28"/>
      <c r="P24" s="29"/>
      <c r="Q24" s="29"/>
      <c r="R24" s="29"/>
      <c r="S24" s="29"/>
    </row>
  </sheetData>
  <mergeCells count="20">
    <mergeCell ref="L4:L5"/>
    <mergeCell ref="M4:M5"/>
    <mergeCell ref="N4:N5"/>
    <mergeCell ref="O4:O5"/>
    <mergeCell ref="B2:S2"/>
    <mergeCell ref="B3:S3"/>
    <mergeCell ref="B4:B5"/>
    <mergeCell ref="C4:C5"/>
    <mergeCell ref="D4:D5"/>
    <mergeCell ref="E4:E5"/>
    <mergeCell ref="F4:F5"/>
    <mergeCell ref="G4:G5"/>
    <mergeCell ref="H4:H5"/>
    <mergeCell ref="I4:I5"/>
    <mergeCell ref="P4:P5"/>
    <mergeCell ref="Q4:Q5"/>
    <mergeCell ref="R4:R5"/>
    <mergeCell ref="S4:S5"/>
    <mergeCell ref="J4:J5"/>
    <mergeCell ref="K4:K5"/>
  </mergeCells>
  <phoneticPr fontId="2" type="noConversion"/>
  <dataValidations count="1">
    <dataValidation type="whole" operator="greaterThanOrEqual" allowBlank="1" showInputMessage="1" showErrorMessage="1" sqref="D7:S24" xr:uid="{00000000-0002-0000-0E00-000000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pageSetUpPr fitToPage="1"/>
  </sheetPr>
  <dimension ref="A1:O42"/>
  <sheetViews>
    <sheetView topLeftCell="B2" zoomScaleSheetLayoutView="100" workbookViewId="0">
      <selection activeCell="S19" sqref="S19"/>
    </sheetView>
  </sheetViews>
  <sheetFormatPr defaultRowHeight="13.5" customHeight="1" x14ac:dyDescent="0.15"/>
  <cols>
    <col min="1" max="1" width="3" style="12" hidden="1" customWidth="1"/>
    <col min="2" max="2" width="9" style="4"/>
    <col min="3" max="3" width="4.5" style="4" bestFit="1" customWidth="1"/>
    <col min="4" max="15" width="10.75" style="4" customWidth="1"/>
    <col min="16" max="16384" width="9" style="4"/>
  </cols>
  <sheetData>
    <row r="1" spans="1:15" s="3" customFormat="1" ht="11.25" hidden="1" x14ac:dyDescent="0.15">
      <c r="A1" s="1" t="s">
        <v>481</v>
      </c>
      <c r="B1" s="129" t="s">
        <v>482</v>
      </c>
      <c r="C1" s="129" t="s">
        <v>483</v>
      </c>
      <c r="D1" s="129" t="s">
        <v>484</v>
      </c>
      <c r="E1" s="129" t="s">
        <v>485</v>
      </c>
      <c r="F1" s="129" t="s">
        <v>486</v>
      </c>
      <c r="G1" s="129" t="s">
        <v>487</v>
      </c>
      <c r="H1" s="129" t="s">
        <v>488</v>
      </c>
      <c r="I1" s="129" t="s">
        <v>489</v>
      </c>
      <c r="J1" s="129" t="s">
        <v>490</v>
      </c>
      <c r="K1" s="129" t="s">
        <v>491</v>
      </c>
      <c r="L1" s="129" t="s">
        <v>492</v>
      </c>
      <c r="M1" s="129" t="s">
        <v>493</v>
      </c>
      <c r="N1" s="129" t="s">
        <v>494</v>
      </c>
      <c r="O1" s="129" t="s">
        <v>495</v>
      </c>
    </row>
    <row r="2" spans="1:15" ht="22.5" customHeight="1" x14ac:dyDescent="0.15">
      <c r="A2" s="1">
        <v>1</v>
      </c>
      <c r="B2" s="143" t="s">
        <v>496</v>
      </c>
      <c r="C2" s="143"/>
      <c r="D2" s="143"/>
      <c r="E2" s="143"/>
      <c r="F2" s="143"/>
      <c r="G2" s="143"/>
      <c r="H2" s="143"/>
      <c r="I2" s="143"/>
      <c r="J2" s="143"/>
      <c r="K2" s="143"/>
      <c r="L2" s="143"/>
      <c r="M2" s="143"/>
      <c r="N2" s="143"/>
      <c r="O2" s="143"/>
    </row>
    <row r="3" spans="1:15" ht="13.5" customHeight="1" x14ac:dyDescent="0.15">
      <c r="A3" s="1">
        <v>2</v>
      </c>
      <c r="B3" s="153" t="s">
        <v>480</v>
      </c>
      <c r="C3" s="153"/>
      <c r="D3" s="153"/>
      <c r="E3" s="153"/>
      <c r="F3" s="153"/>
      <c r="G3" s="153"/>
      <c r="H3" s="153"/>
      <c r="I3" s="153"/>
      <c r="J3" s="153"/>
      <c r="K3" s="153"/>
      <c r="L3" s="153"/>
      <c r="M3" s="153"/>
      <c r="N3" s="153"/>
      <c r="O3" s="153"/>
    </row>
    <row r="4" spans="1:15" ht="13.5" customHeight="1" x14ac:dyDescent="0.15">
      <c r="A4" s="1">
        <v>3</v>
      </c>
      <c r="B4" s="161"/>
      <c r="C4" s="164" t="s">
        <v>161</v>
      </c>
      <c r="D4" s="151" t="s">
        <v>73</v>
      </c>
      <c r="E4" s="168"/>
      <c r="F4" s="152"/>
      <c r="G4" s="151" t="s">
        <v>74</v>
      </c>
      <c r="H4" s="168"/>
      <c r="I4" s="168"/>
      <c r="J4" s="168"/>
      <c r="K4" s="168"/>
      <c r="L4" s="168"/>
      <c r="M4" s="168"/>
      <c r="N4" s="168"/>
      <c r="O4" s="168"/>
    </row>
    <row r="5" spans="1:15" ht="13.5" customHeight="1" x14ac:dyDescent="0.15">
      <c r="A5" s="1">
        <v>4</v>
      </c>
      <c r="B5" s="163"/>
      <c r="C5" s="166"/>
      <c r="D5" s="125" t="s">
        <v>78</v>
      </c>
      <c r="E5" s="125" t="s">
        <v>701</v>
      </c>
      <c r="F5" s="125" t="s">
        <v>1022</v>
      </c>
      <c r="G5" s="125" t="s">
        <v>78</v>
      </c>
      <c r="H5" s="125" t="s">
        <v>701</v>
      </c>
      <c r="I5" s="125" t="s">
        <v>1022</v>
      </c>
      <c r="J5" s="125" t="s">
        <v>236</v>
      </c>
      <c r="K5" s="125" t="s">
        <v>235</v>
      </c>
      <c r="L5" s="125" t="s">
        <v>238</v>
      </c>
      <c r="M5" s="125" t="s">
        <v>237</v>
      </c>
      <c r="N5" s="125" t="s">
        <v>148</v>
      </c>
      <c r="O5" s="126" t="s">
        <v>147</v>
      </c>
    </row>
    <row r="6" spans="1:15" ht="13.5" customHeight="1" x14ac:dyDescent="0.15">
      <c r="A6" s="1">
        <v>5</v>
      </c>
      <c r="B6" s="127" t="s">
        <v>86</v>
      </c>
      <c r="C6" s="125" t="s">
        <v>87</v>
      </c>
      <c r="D6" s="53" t="s">
        <v>113</v>
      </c>
      <c r="E6" s="53" t="s">
        <v>114</v>
      </c>
      <c r="F6" s="53" t="s">
        <v>90</v>
      </c>
      <c r="G6" s="53" t="s">
        <v>91</v>
      </c>
      <c r="H6" s="53" t="s">
        <v>92</v>
      </c>
      <c r="I6" s="53" t="s">
        <v>93</v>
      </c>
      <c r="J6" s="53" t="s">
        <v>94</v>
      </c>
      <c r="K6" s="53" t="s">
        <v>95</v>
      </c>
      <c r="L6" s="53" t="s">
        <v>96</v>
      </c>
      <c r="M6" s="53" t="s">
        <v>16</v>
      </c>
      <c r="N6" s="53" t="s">
        <v>17</v>
      </c>
      <c r="O6" s="58" t="s">
        <v>18</v>
      </c>
    </row>
    <row r="7" spans="1:15" ht="13.5" customHeight="1" x14ac:dyDescent="0.15">
      <c r="A7" s="1">
        <v>6</v>
      </c>
      <c r="B7" s="127" t="s">
        <v>1023</v>
      </c>
      <c r="C7" s="128" t="s">
        <v>113</v>
      </c>
      <c r="D7" s="30" t="s">
        <v>706</v>
      </c>
      <c r="E7" s="30" t="s">
        <v>706</v>
      </c>
      <c r="F7" s="30"/>
      <c r="G7" s="30" t="s">
        <v>1005</v>
      </c>
      <c r="H7" s="30" t="s">
        <v>664</v>
      </c>
      <c r="I7" s="30"/>
      <c r="J7" s="30" t="s">
        <v>581</v>
      </c>
      <c r="K7" s="30"/>
      <c r="L7" s="30"/>
      <c r="M7" s="30"/>
      <c r="N7" s="30"/>
      <c r="O7" s="31"/>
    </row>
    <row r="8" spans="1:15" ht="13.5" customHeight="1" x14ac:dyDescent="0.15">
      <c r="A8" s="1">
        <v>7</v>
      </c>
      <c r="B8" s="127" t="s">
        <v>1024</v>
      </c>
      <c r="C8" s="128" t="s">
        <v>114</v>
      </c>
      <c r="D8" s="30"/>
      <c r="E8" s="32"/>
      <c r="F8" s="32"/>
      <c r="G8" s="30"/>
      <c r="H8" s="32"/>
      <c r="I8" s="32"/>
      <c r="J8" s="32"/>
      <c r="K8" s="32"/>
      <c r="L8" s="32"/>
      <c r="M8" s="32"/>
      <c r="N8" s="32"/>
      <c r="O8" s="33"/>
    </row>
    <row r="9" spans="1:15" ht="13.5" customHeight="1" x14ac:dyDescent="0.15">
      <c r="A9" s="1">
        <v>8</v>
      </c>
      <c r="B9" s="127" t="s">
        <v>1025</v>
      </c>
      <c r="C9" s="128" t="s">
        <v>90</v>
      </c>
      <c r="D9" s="30"/>
      <c r="E9" s="32"/>
      <c r="F9" s="32"/>
      <c r="G9" s="30"/>
      <c r="H9" s="32"/>
      <c r="I9" s="32"/>
      <c r="J9" s="32"/>
      <c r="K9" s="32"/>
      <c r="L9" s="32"/>
      <c r="M9" s="32"/>
      <c r="N9" s="32"/>
      <c r="O9" s="33"/>
    </row>
    <row r="10" spans="1:15" ht="13.5" customHeight="1" x14ac:dyDescent="0.15">
      <c r="A10" s="1">
        <v>9</v>
      </c>
      <c r="B10" s="127" t="s">
        <v>1026</v>
      </c>
      <c r="C10" s="128" t="s">
        <v>91</v>
      </c>
      <c r="D10" s="30"/>
      <c r="E10" s="32"/>
      <c r="F10" s="32"/>
      <c r="G10" s="30"/>
      <c r="H10" s="32"/>
      <c r="I10" s="32"/>
      <c r="J10" s="32"/>
      <c r="K10" s="32"/>
      <c r="L10" s="32"/>
      <c r="M10" s="32"/>
      <c r="N10" s="32"/>
      <c r="O10" s="33"/>
    </row>
    <row r="11" spans="1:15" ht="13.5" customHeight="1" x14ac:dyDescent="0.15">
      <c r="A11" s="1">
        <v>10</v>
      </c>
      <c r="B11" s="127" t="s">
        <v>1027</v>
      </c>
      <c r="C11" s="128" t="s">
        <v>92</v>
      </c>
      <c r="D11" s="30" t="s">
        <v>93</v>
      </c>
      <c r="E11" s="32" t="s">
        <v>93</v>
      </c>
      <c r="F11" s="32"/>
      <c r="G11" s="30" t="s">
        <v>93</v>
      </c>
      <c r="H11" s="32" t="s">
        <v>93</v>
      </c>
      <c r="I11" s="32"/>
      <c r="J11" s="32"/>
      <c r="K11" s="32"/>
      <c r="L11" s="32"/>
      <c r="M11" s="32"/>
      <c r="N11" s="32"/>
      <c r="O11" s="33"/>
    </row>
    <row r="12" spans="1:15" ht="13.5" customHeight="1" x14ac:dyDescent="0.15">
      <c r="A12" s="1">
        <v>11</v>
      </c>
      <c r="B12" s="127" t="s">
        <v>357</v>
      </c>
      <c r="C12" s="128" t="s">
        <v>93</v>
      </c>
      <c r="D12" s="30"/>
      <c r="E12" s="32"/>
      <c r="F12" s="32"/>
      <c r="G12" s="30"/>
      <c r="H12" s="32"/>
      <c r="I12" s="32"/>
      <c r="J12" s="32"/>
      <c r="K12" s="32"/>
      <c r="L12" s="32"/>
      <c r="M12" s="32"/>
      <c r="N12" s="32"/>
      <c r="O12" s="33"/>
    </row>
    <row r="13" spans="1:15" ht="13.5" customHeight="1" x14ac:dyDescent="0.15">
      <c r="A13" s="1">
        <v>12</v>
      </c>
      <c r="B13" s="127" t="s">
        <v>1028</v>
      </c>
      <c r="C13" s="128" t="s">
        <v>94</v>
      </c>
      <c r="D13" s="30"/>
      <c r="E13" s="32"/>
      <c r="F13" s="32"/>
      <c r="G13" s="30"/>
      <c r="H13" s="32"/>
      <c r="I13" s="32"/>
      <c r="J13" s="32"/>
      <c r="K13" s="32"/>
      <c r="L13" s="32"/>
      <c r="M13" s="32"/>
      <c r="N13" s="32"/>
      <c r="O13" s="33"/>
    </row>
    <row r="14" spans="1:15" ht="13.5" customHeight="1" x14ac:dyDescent="0.15">
      <c r="A14" s="1">
        <v>13</v>
      </c>
      <c r="B14" s="127" t="s">
        <v>1029</v>
      </c>
      <c r="C14" s="128" t="s">
        <v>95</v>
      </c>
      <c r="D14" s="30"/>
      <c r="E14" s="32"/>
      <c r="F14" s="32"/>
      <c r="G14" s="30"/>
      <c r="H14" s="32"/>
      <c r="I14" s="32"/>
      <c r="J14" s="32"/>
      <c r="K14" s="32"/>
      <c r="L14" s="32"/>
      <c r="M14" s="32"/>
      <c r="N14" s="32"/>
      <c r="O14" s="33"/>
    </row>
    <row r="15" spans="1:15" ht="13.5" customHeight="1" x14ac:dyDescent="0.15">
      <c r="A15" s="1">
        <v>14</v>
      </c>
      <c r="B15" s="127" t="s">
        <v>358</v>
      </c>
      <c r="C15" s="128" t="s">
        <v>96</v>
      </c>
      <c r="D15" s="30"/>
      <c r="E15" s="32"/>
      <c r="F15" s="32"/>
      <c r="G15" s="30"/>
      <c r="H15" s="32"/>
      <c r="I15" s="32"/>
      <c r="J15" s="32"/>
      <c r="K15" s="32"/>
      <c r="L15" s="32"/>
      <c r="M15" s="32"/>
      <c r="N15" s="32"/>
      <c r="O15" s="33"/>
    </row>
    <row r="16" spans="1:15" ht="13.5" customHeight="1" x14ac:dyDescent="0.15">
      <c r="A16" s="1">
        <v>15</v>
      </c>
      <c r="B16" s="127" t="s">
        <v>1030</v>
      </c>
      <c r="C16" s="54" t="s">
        <v>16</v>
      </c>
      <c r="D16" s="30"/>
      <c r="E16" s="32"/>
      <c r="F16" s="32"/>
      <c r="G16" s="30"/>
      <c r="H16" s="32"/>
      <c r="I16" s="32"/>
      <c r="J16" s="32"/>
      <c r="K16" s="32"/>
      <c r="L16" s="32"/>
      <c r="M16" s="32"/>
      <c r="N16" s="32"/>
      <c r="O16" s="33"/>
    </row>
    <row r="17" spans="1:15" ht="13.5" customHeight="1" x14ac:dyDescent="0.15">
      <c r="A17" s="1">
        <v>16</v>
      </c>
      <c r="B17" s="127" t="s">
        <v>1031</v>
      </c>
      <c r="C17" s="54" t="s">
        <v>17</v>
      </c>
      <c r="D17" s="30"/>
      <c r="E17" s="32"/>
      <c r="F17" s="32"/>
      <c r="G17" s="30"/>
      <c r="H17" s="32"/>
      <c r="I17" s="32"/>
      <c r="J17" s="32"/>
      <c r="K17" s="32"/>
      <c r="L17" s="32"/>
      <c r="M17" s="32"/>
      <c r="N17" s="32"/>
      <c r="O17" s="33"/>
    </row>
    <row r="18" spans="1:15" ht="13.5" customHeight="1" x14ac:dyDescent="0.15">
      <c r="A18" s="1">
        <v>17</v>
      </c>
      <c r="B18" s="127" t="s">
        <v>1032</v>
      </c>
      <c r="C18" s="54" t="s">
        <v>18</v>
      </c>
      <c r="D18" s="30"/>
      <c r="E18" s="32"/>
      <c r="F18" s="32"/>
      <c r="G18" s="30"/>
      <c r="H18" s="32"/>
      <c r="I18" s="32"/>
      <c r="J18" s="32"/>
      <c r="K18" s="32"/>
      <c r="L18" s="32"/>
      <c r="M18" s="32"/>
      <c r="N18" s="32"/>
      <c r="O18" s="33"/>
    </row>
    <row r="19" spans="1:15" ht="13.5" customHeight="1" x14ac:dyDescent="0.15">
      <c r="A19" s="1">
        <v>18</v>
      </c>
      <c r="B19" s="127" t="s">
        <v>1033</v>
      </c>
      <c r="C19" s="54" t="s">
        <v>19</v>
      </c>
      <c r="D19" s="30"/>
      <c r="E19" s="32"/>
      <c r="F19" s="32"/>
      <c r="G19" s="30"/>
      <c r="H19" s="32"/>
      <c r="I19" s="32"/>
      <c r="J19" s="32"/>
      <c r="K19" s="32"/>
      <c r="L19" s="32"/>
      <c r="M19" s="32"/>
      <c r="N19" s="32"/>
      <c r="O19" s="33"/>
    </row>
    <row r="20" spans="1:15" ht="13.5" customHeight="1" x14ac:dyDescent="0.15">
      <c r="A20" s="1">
        <v>19</v>
      </c>
      <c r="B20" s="127" t="s">
        <v>1034</v>
      </c>
      <c r="C20" s="54" t="s">
        <v>20</v>
      </c>
      <c r="D20" s="30"/>
      <c r="E20" s="32"/>
      <c r="F20" s="32"/>
      <c r="G20" s="30"/>
      <c r="H20" s="32"/>
      <c r="I20" s="32"/>
      <c r="J20" s="32"/>
      <c r="K20" s="32"/>
      <c r="L20" s="32"/>
      <c r="M20" s="32"/>
      <c r="N20" s="32"/>
      <c r="O20" s="33"/>
    </row>
    <row r="21" spans="1:15" ht="13.5" customHeight="1" x14ac:dyDescent="0.15">
      <c r="A21" s="1">
        <v>20</v>
      </c>
      <c r="B21" s="127" t="s">
        <v>1035</v>
      </c>
      <c r="C21" s="54" t="s">
        <v>21</v>
      </c>
      <c r="D21" s="30"/>
      <c r="E21" s="32"/>
      <c r="F21" s="32"/>
      <c r="G21" s="30"/>
      <c r="H21" s="32"/>
      <c r="I21" s="32"/>
      <c r="J21" s="32"/>
      <c r="K21" s="32"/>
      <c r="L21" s="32"/>
      <c r="M21" s="32"/>
      <c r="N21" s="32"/>
      <c r="O21" s="33"/>
    </row>
    <row r="22" spans="1:15" ht="13.5" customHeight="1" x14ac:dyDescent="0.15">
      <c r="A22" s="1">
        <v>21</v>
      </c>
      <c r="B22" s="127" t="s">
        <v>1036</v>
      </c>
      <c r="C22" s="54" t="s">
        <v>22</v>
      </c>
      <c r="D22" s="30"/>
      <c r="E22" s="32"/>
      <c r="F22" s="32"/>
      <c r="G22" s="30"/>
      <c r="H22" s="32"/>
      <c r="I22" s="32"/>
      <c r="J22" s="32"/>
      <c r="K22" s="32"/>
      <c r="L22" s="32"/>
      <c r="M22" s="32"/>
      <c r="N22" s="32"/>
      <c r="O22" s="33"/>
    </row>
    <row r="23" spans="1:15" ht="13.5" customHeight="1" x14ac:dyDescent="0.15">
      <c r="A23" s="1">
        <v>22</v>
      </c>
      <c r="B23" s="127" t="s">
        <v>1037</v>
      </c>
      <c r="C23" s="54" t="s">
        <v>23</v>
      </c>
      <c r="D23" s="30" t="s">
        <v>1038</v>
      </c>
      <c r="E23" s="32" t="s">
        <v>1038</v>
      </c>
      <c r="F23" s="32"/>
      <c r="G23" s="30" t="s">
        <v>1039</v>
      </c>
      <c r="H23" s="32" t="s">
        <v>1040</v>
      </c>
      <c r="I23" s="32"/>
      <c r="J23" s="32" t="s">
        <v>581</v>
      </c>
      <c r="K23" s="32"/>
      <c r="L23" s="32"/>
      <c r="M23" s="32"/>
      <c r="N23" s="32"/>
      <c r="O23" s="33"/>
    </row>
    <row r="24" spans="1:15" ht="13.5" customHeight="1" x14ac:dyDescent="0.15">
      <c r="A24" s="1">
        <v>23</v>
      </c>
      <c r="B24" s="127" t="s">
        <v>1041</v>
      </c>
      <c r="C24" s="54" t="s">
        <v>24</v>
      </c>
      <c r="D24" s="30"/>
      <c r="E24" s="32"/>
      <c r="F24" s="32"/>
      <c r="G24" s="30"/>
      <c r="H24" s="32"/>
      <c r="I24" s="32"/>
      <c r="J24" s="32"/>
      <c r="K24" s="32"/>
      <c r="L24" s="32"/>
      <c r="M24" s="32"/>
      <c r="N24" s="32"/>
      <c r="O24" s="33"/>
    </row>
    <row r="25" spans="1:15" ht="13.5" customHeight="1" x14ac:dyDescent="0.15">
      <c r="A25" s="1">
        <v>24</v>
      </c>
      <c r="B25" s="127" t="s">
        <v>1042</v>
      </c>
      <c r="C25" s="54" t="s">
        <v>25</v>
      </c>
      <c r="D25" s="30"/>
      <c r="E25" s="32"/>
      <c r="F25" s="32"/>
      <c r="G25" s="30"/>
      <c r="H25" s="32"/>
      <c r="I25" s="32"/>
      <c r="J25" s="32"/>
      <c r="K25" s="32"/>
      <c r="L25" s="32"/>
      <c r="M25" s="32"/>
      <c r="N25" s="32"/>
      <c r="O25" s="33"/>
    </row>
    <row r="26" spans="1:15" ht="13.5" customHeight="1" x14ac:dyDescent="0.15">
      <c r="A26" s="1">
        <v>25</v>
      </c>
      <c r="B26" s="127" t="s">
        <v>1043</v>
      </c>
      <c r="C26" s="54" t="s">
        <v>26</v>
      </c>
      <c r="D26" s="30"/>
      <c r="E26" s="32"/>
      <c r="F26" s="32"/>
      <c r="G26" s="30"/>
      <c r="H26" s="32"/>
      <c r="I26" s="32"/>
      <c r="J26" s="32"/>
      <c r="K26" s="32"/>
      <c r="L26" s="32"/>
      <c r="M26" s="32"/>
      <c r="N26" s="32"/>
      <c r="O26" s="33"/>
    </row>
    <row r="27" spans="1:15" ht="13.5" customHeight="1" x14ac:dyDescent="0.15">
      <c r="A27" s="1">
        <v>26</v>
      </c>
      <c r="B27" s="127" t="s">
        <v>1044</v>
      </c>
      <c r="C27" s="54" t="s">
        <v>27</v>
      </c>
      <c r="D27" s="30"/>
      <c r="E27" s="32"/>
      <c r="F27" s="32"/>
      <c r="G27" s="30"/>
      <c r="H27" s="32"/>
      <c r="I27" s="32"/>
      <c r="J27" s="32"/>
      <c r="K27" s="32"/>
      <c r="L27" s="32"/>
      <c r="M27" s="32"/>
      <c r="N27" s="32"/>
      <c r="O27" s="33"/>
    </row>
    <row r="28" spans="1:15" ht="13.5" customHeight="1" x14ac:dyDescent="0.15">
      <c r="A28" s="1">
        <v>27</v>
      </c>
      <c r="B28" s="127" t="s">
        <v>1045</v>
      </c>
      <c r="C28" s="54" t="s">
        <v>28</v>
      </c>
      <c r="D28" s="30"/>
      <c r="E28" s="32"/>
      <c r="F28" s="32"/>
      <c r="G28" s="30"/>
      <c r="H28" s="32"/>
      <c r="I28" s="32"/>
      <c r="J28" s="32"/>
      <c r="K28" s="32"/>
      <c r="L28" s="32"/>
      <c r="M28" s="32"/>
      <c r="N28" s="32"/>
      <c r="O28" s="33"/>
    </row>
    <row r="29" spans="1:15" ht="13.5" customHeight="1" x14ac:dyDescent="0.15">
      <c r="A29" s="1">
        <v>28</v>
      </c>
      <c r="B29" s="127" t="s">
        <v>1046</v>
      </c>
      <c r="C29" s="54" t="s">
        <v>29</v>
      </c>
      <c r="D29" s="30"/>
      <c r="E29" s="32"/>
      <c r="F29" s="32"/>
      <c r="G29" s="30"/>
      <c r="H29" s="32"/>
      <c r="I29" s="32"/>
      <c r="J29" s="32"/>
      <c r="K29" s="32"/>
      <c r="L29" s="32"/>
      <c r="M29" s="32"/>
      <c r="N29" s="32"/>
      <c r="O29" s="33"/>
    </row>
    <row r="30" spans="1:15" ht="13.5" customHeight="1" x14ac:dyDescent="0.15">
      <c r="A30" s="1">
        <v>29</v>
      </c>
      <c r="B30" s="127" t="s">
        <v>1047</v>
      </c>
      <c r="C30" s="54" t="s">
        <v>30</v>
      </c>
      <c r="D30" s="30"/>
      <c r="E30" s="32"/>
      <c r="F30" s="32"/>
      <c r="G30" s="30"/>
      <c r="H30" s="32"/>
      <c r="I30" s="32"/>
      <c r="J30" s="32"/>
      <c r="K30" s="32"/>
      <c r="L30" s="32"/>
      <c r="M30" s="32"/>
      <c r="N30" s="32"/>
      <c r="O30" s="33"/>
    </row>
    <row r="31" spans="1:15" ht="13.5" customHeight="1" x14ac:dyDescent="0.15">
      <c r="A31" s="1">
        <v>30</v>
      </c>
      <c r="B31" s="127" t="s">
        <v>1048</v>
      </c>
      <c r="C31" s="54" t="s">
        <v>31</v>
      </c>
      <c r="D31" s="30"/>
      <c r="E31" s="32"/>
      <c r="F31" s="32"/>
      <c r="G31" s="30"/>
      <c r="H31" s="32"/>
      <c r="I31" s="32"/>
      <c r="J31" s="32"/>
      <c r="K31" s="32"/>
      <c r="L31" s="32"/>
      <c r="M31" s="32"/>
      <c r="N31" s="32"/>
      <c r="O31" s="33"/>
    </row>
    <row r="32" spans="1:15" ht="13.5" customHeight="1" x14ac:dyDescent="0.15">
      <c r="A32" s="1">
        <v>31</v>
      </c>
      <c r="B32" s="127" t="s">
        <v>1049</v>
      </c>
      <c r="C32" s="54" t="s">
        <v>32</v>
      </c>
      <c r="D32" s="30"/>
      <c r="E32" s="32"/>
      <c r="F32" s="32"/>
      <c r="G32" s="30"/>
      <c r="H32" s="32"/>
      <c r="I32" s="32"/>
      <c r="J32" s="32"/>
      <c r="K32" s="32"/>
      <c r="L32" s="32"/>
      <c r="M32" s="32"/>
      <c r="N32" s="32"/>
      <c r="O32" s="33"/>
    </row>
    <row r="33" spans="1:15" ht="13.5" customHeight="1" x14ac:dyDescent="0.15">
      <c r="A33" s="1">
        <v>32</v>
      </c>
      <c r="B33" s="127" t="s">
        <v>1050</v>
      </c>
      <c r="C33" s="54" t="s">
        <v>33</v>
      </c>
      <c r="D33" s="30"/>
      <c r="E33" s="32"/>
      <c r="F33" s="32"/>
      <c r="G33" s="30"/>
      <c r="H33" s="32"/>
      <c r="I33" s="32"/>
      <c r="J33" s="32"/>
      <c r="K33" s="32"/>
      <c r="L33" s="32"/>
      <c r="M33" s="32"/>
      <c r="N33" s="32"/>
      <c r="O33" s="33"/>
    </row>
    <row r="34" spans="1:15" ht="13.5" customHeight="1" x14ac:dyDescent="0.15">
      <c r="A34" s="1">
        <v>33</v>
      </c>
      <c r="B34" s="127" t="s">
        <v>1051</v>
      </c>
      <c r="C34" s="54" t="s">
        <v>34</v>
      </c>
      <c r="D34" s="30"/>
      <c r="E34" s="32"/>
      <c r="F34" s="32"/>
      <c r="G34" s="30"/>
      <c r="H34" s="32"/>
      <c r="I34" s="32"/>
      <c r="J34" s="32"/>
      <c r="K34" s="32"/>
      <c r="L34" s="32"/>
      <c r="M34" s="32"/>
      <c r="N34" s="32"/>
      <c r="O34" s="33"/>
    </row>
    <row r="35" spans="1:15" ht="13.5" customHeight="1" x14ac:dyDescent="0.15">
      <c r="A35" s="1">
        <v>34</v>
      </c>
      <c r="B35" s="127" t="s">
        <v>1052</v>
      </c>
      <c r="C35" s="128" t="s">
        <v>35</v>
      </c>
      <c r="D35" s="30"/>
      <c r="E35" s="32"/>
      <c r="F35" s="32"/>
      <c r="G35" s="30"/>
      <c r="H35" s="32"/>
      <c r="I35" s="32"/>
      <c r="J35" s="32"/>
      <c r="K35" s="32"/>
      <c r="L35" s="32"/>
      <c r="M35" s="32"/>
      <c r="N35" s="32"/>
      <c r="O35" s="33"/>
    </row>
    <row r="36" spans="1:15" ht="13.5" customHeight="1" x14ac:dyDescent="0.15">
      <c r="A36" s="1">
        <v>35</v>
      </c>
      <c r="B36" s="127" t="s">
        <v>1053</v>
      </c>
      <c r="C36" s="128" t="s">
        <v>36</v>
      </c>
      <c r="D36" s="30"/>
      <c r="E36" s="32"/>
      <c r="F36" s="32"/>
      <c r="G36" s="30"/>
      <c r="H36" s="32"/>
      <c r="I36" s="32"/>
      <c r="J36" s="32"/>
      <c r="K36" s="32"/>
      <c r="L36" s="32"/>
      <c r="M36" s="32"/>
      <c r="N36" s="32"/>
      <c r="O36" s="33"/>
    </row>
    <row r="37" spans="1:15" ht="13.5" customHeight="1" x14ac:dyDescent="0.15">
      <c r="A37" s="1">
        <v>36</v>
      </c>
      <c r="B37" s="127" t="s">
        <v>431</v>
      </c>
      <c r="C37" s="54" t="s">
        <v>37</v>
      </c>
      <c r="D37" s="30"/>
      <c r="E37" s="32"/>
      <c r="F37" s="32"/>
      <c r="G37" s="30"/>
      <c r="H37" s="32"/>
      <c r="I37" s="32"/>
      <c r="J37" s="32"/>
      <c r="K37" s="32"/>
      <c r="L37" s="32"/>
      <c r="M37" s="32"/>
      <c r="N37" s="32"/>
      <c r="O37" s="33"/>
    </row>
    <row r="38" spans="1:15" ht="13.5" customHeight="1" x14ac:dyDescent="0.15">
      <c r="A38" s="1">
        <v>37</v>
      </c>
      <c r="B38" s="127" t="s">
        <v>432</v>
      </c>
      <c r="C38" s="128" t="s">
        <v>38</v>
      </c>
      <c r="D38" s="30"/>
      <c r="E38" s="32"/>
      <c r="F38" s="32"/>
      <c r="G38" s="30"/>
      <c r="H38" s="32"/>
      <c r="I38" s="32"/>
      <c r="J38" s="32"/>
      <c r="K38" s="32"/>
      <c r="L38" s="32"/>
      <c r="M38" s="32"/>
      <c r="N38" s="32"/>
      <c r="O38" s="33"/>
    </row>
    <row r="39" spans="1:15" ht="13.5" customHeight="1" x14ac:dyDescent="0.15">
      <c r="A39" s="1">
        <v>38</v>
      </c>
      <c r="B39" s="127" t="s">
        <v>1054</v>
      </c>
      <c r="C39" s="128" t="s">
        <v>39</v>
      </c>
      <c r="D39" s="30"/>
      <c r="E39" s="32"/>
      <c r="F39" s="32"/>
      <c r="G39" s="30"/>
      <c r="H39" s="32"/>
      <c r="I39" s="32"/>
      <c r="J39" s="32"/>
      <c r="K39" s="32"/>
      <c r="L39" s="32"/>
      <c r="M39" s="32"/>
      <c r="N39" s="32"/>
      <c r="O39" s="33"/>
    </row>
    <row r="40" spans="1:15" ht="13.5" customHeight="1" x14ac:dyDescent="0.15">
      <c r="A40" s="1">
        <v>39</v>
      </c>
      <c r="B40" s="127" t="s">
        <v>1055</v>
      </c>
      <c r="C40" s="54" t="s">
        <v>40</v>
      </c>
      <c r="D40" s="30"/>
      <c r="E40" s="32"/>
      <c r="F40" s="32"/>
      <c r="G40" s="30"/>
      <c r="H40" s="32"/>
      <c r="I40" s="32"/>
      <c r="J40" s="32"/>
      <c r="K40" s="32"/>
      <c r="L40" s="32"/>
      <c r="M40" s="32"/>
      <c r="N40" s="32"/>
      <c r="O40" s="33"/>
    </row>
    <row r="41" spans="1:15" ht="13.5" customHeight="1" x14ac:dyDescent="0.15">
      <c r="A41" s="1">
        <v>40</v>
      </c>
      <c r="B41" s="127" t="s">
        <v>1056</v>
      </c>
      <c r="C41" s="128" t="s">
        <v>41</v>
      </c>
      <c r="D41" s="30"/>
      <c r="E41" s="32"/>
      <c r="F41" s="32"/>
      <c r="G41" s="30"/>
      <c r="H41" s="32"/>
      <c r="I41" s="32"/>
      <c r="J41" s="32"/>
      <c r="K41" s="32"/>
      <c r="L41" s="32"/>
      <c r="M41" s="32"/>
      <c r="N41" s="32"/>
      <c r="O41" s="33"/>
    </row>
    <row r="42" spans="1:15" ht="13.5" customHeight="1" x14ac:dyDescent="0.15">
      <c r="A42" s="1">
        <v>41</v>
      </c>
      <c r="B42" s="127" t="s">
        <v>1057</v>
      </c>
      <c r="C42" s="128" t="s">
        <v>42</v>
      </c>
      <c r="D42" s="30"/>
      <c r="E42" s="32"/>
      <c r="F42" s="32"/>
      <c r="G42" s="30"/>
      <c r="H42" s="32"/>
      <c r="I42" s="32"/>
      <c r="J42" s="32"/>
      <c r="K42" s="32"/>
      <c r="L42" s="32"/>
      <c r="M42" s="32"/>
      <c r="N42" s="32"/>
      <c r="O42" s="33"/>
    </row>
  </sheetData>
  <mergeCells count="6">
    <mergeCell ref="B2:O2"/>
    <mergeCell ref="B3:O3"/>
    <mergeCell ref="B4:B5"/>
    <mergeCell ref="C4:C5"/>
    <mergeCell ref="D4:F4"/>
    <mergeCell ref="G4:O4"/>
  </mergeCells>
  <phoneticPr fontId="2" type="noConversion"/>
  <dataValidations count="1">
    <dataValidation type="whole" operator="greaterThanOrEqual" allowBlank="1" showInputMessage="1" showErrorMessage="1" sqref="D7:O42" xr:uid="{00000000-0002-0000-0F00-000000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S20"/>
  <sheetViews>
    <sheetView topLeftCell="B2" zoomScaleSheetLayoutView="100" workbookViewId="0">
      <selection activeCell="J14" sqref="J14"/>
    </sheetView>
  </sheetViews>
  <sheetFormatPr defaultColWidth="9" defaultRowHeight="13.5" customHeight="1" x14ac:dyDescent="0.15"/>
  <cols>
    <col min="1" max="1" width="2.5" style="12" hidden="1" customWidth="1"/>
    <col min="2" max="2" width="16" style="4" customWidth="1"/>
    <col min="3" max="3" width="4.625" style="4" customWidth="1"/>
    <col min="4" max="4" width="10.875" style="4" customWidth="1"/>
    <col min="5" max="9" width="7.25" style="4" customWidth="1"/>
    <col min="10" max="10" width="7.5" style="4" customWidth="1"/>
    <col min="11" max="18" width="7.25" style="4" customWidth="1"/>
    <col min="19" max="19" width="10.625" style="4" customWidth="1"/>
    <col min="20" max="16384" width="9" style="4"/>
  </cols>
  <sheetData>
    <row r="1" spans="1:19"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c r="Q1" s="2" t="s">
        <v>97</v>
      </c>
      <c r="R1" s="2" t="s">
        <v>98</v>
      </c>
      <c r="S1" s="2" t="s">
        <v>117</v>
      </c>
    </row>
    <row r="2" spans="1:19" ht="22.5" customHeight="1" x14ac:dyDescent="0.15">
      <c r="A2" s="1">
        <v>1</v>
      </c>
      <c r="B2" s="143" t="s">
        <v>118</v>
      </c>
      <c r="C2" s="143"/>
      <c r="D2" s="143"/>
      <c r="E2" s="143"/>
      <c r="F2" s="143"/>
      <c r="G2" s="143"/>
      <c r="H2" s="143"/>
      <c r="I2" s="143"/>
      <c r="J2" s="143"/>
      <c r="K2" s="143"/>
      <c r="L2" s="143"/>
      <c r="M2" s="143"/>
      <c r="N2" s="143"/>
      <c r="O2" s="143"/>
      <c r="P2" s="143"/>
      <c r="Q2" s="143"/>
      <c r="R2" s="143"/>
      <c r="S2" s="143"/>
    </row>
    <row r="3" spans="1:19" ht="13.5" customHeight="1" x14ac:dyDescent="0.15">
      <c r="A3" s="1">
        <v>2</v>
      </c>
      <c r="B3" s="180" t="s">
        <v>338</v>
      </c>
      <c r="C3" s="180"/>
      <c r="D3" s="180"/>
      <c r="E3" s="180"/>
      <c r="F3" s="180"/>
      <c r="G3" s="180"/>
      <c r="H3" s="180"/>
      <c r="I3" s="180"/>
      <c r="J3" s="180"/>
      <c r="K3" s="180"/>
      <c r="L3" s="180"/>
      <c r="M3" s="180"/>
      <c r="N3" s="180"/>
      <c r="O3" s="180"/>
      <c r="P3" s="180"/>
      <c r="Q3" s="180"/>
      <c r="R3" s="180"/>
      <c r="S3" s="180"/>
    </row>
    <row r="4" spans="1:19" ht="13.5" customHeight="1" x14ac:dyDescent="0.15">
      <c r="A4" s="1">
        <v>3</v>
      </c>
      <c r="B4" s="161"/>
      <c r="C4" s="164" t="s">
        <v>161</v>
      </c>
      <c r="D4" s="167" t="s">
        <v>1058</v>
      </c>
      <c r="E4" s="151" t="s">
        <v>1059</v>
      </c>
      <c r="F4" s="168"/>
      <c r="G4" s="168"/>
      <c r="H4" s="168"/>
      <c r="I4" s="152"/>
      <c r="J4" s="151" t="s">
        <v>1060</v>
      </c>
      <c r="K4" s="168"/>
      <c r="L4" s="168"/>
      <c r="M4" s="168"/>
      <c r="N4" s="168"/>
      <c r="O4" s="168"/>
      <c r="P4" s="168"/>
      <c r="Q4" s="168"/>
      <c r="R4" s="152"/>
      <c r="S4" s="169" t="s">
        <v>1061</v>
      </c>
    </row>
    <row r="5" spans="1:19" ht="13.5" customHeight="1" x14ac:dyDescent="0.15">
      <c r="A5" s="1">
        <v>4</v>
      </c>
      <c r="B5" s="162"/>
      <c r="C5" s="165"/>
      <c r="D5" s="165"/>
      <c r="E5" s="164" t="s">
        <v>78</v>
      </c>
      <c r="F5" s="164" t="s">
        <v>1062</v>
      </c>
      <c r="G5" s="164" t="s">
        <v>1063</v>
      </c>
      <c r="H5" s="164" t="s">
        <v>1064</v>
      </c>
      <c r="I5" s="164" t="s">
        <v>145</v>
      </c>
      <c r="J5" s="164" t="s">
        <v>78</v>
      </c>
      <c r="K5" s="164" t="s">
        <v>1065</v>
      </c>
      <c r="L5" s="164" t="s">
        <v>1066</v>
      </c>
      <c r="M5" s="164" t="s">
        <v>1067</v>
      </c>
      <c r="N5" s="164" t="s">
        <v>1068</v>
      </c>
      <c r="O5" s="164" t="s">
        <v>1069</v>
      </c>
      <c r="P5" s="164" t="s">
        <v>1070</v>
      </c>
      <c r="Q5" s="164" t="s">
        <v>1071</v>
      </c>
      <c r="R5" s="164" t="s">
        <v>145</v>
      </c>
      <c r="S5" s="170"/>
    </row>
    <row r="6" spans="1:19" ht="13.5" customHeight="1" x14ac:dyDescent="0.15">
      <c r="A6" s="1">
        <v>5</v>
      </c>
      <c r="B6" s="163"/>
      <c r="C6" s="166"/>
      <c r="D6" s="166"/>
      <c r="E6" s="166"/>
      <c r="F6" s="166"/>
      <c r="G6" s="166"/>
      <c r="H6" s="166"/>
      <c r="I6" s="166"/>
      <c r="J6" s="166"/>
      <c r="K6" s="166"/>
      <c r="L6" s="166"/>
      <c r="M6" s="166"/>
      <c r="N6" s="166"/>
      <c r="O6" s="166"/>
      <c r="P6" s="166"/>
      <c r="Q6" s="166"/>
      <c r="R6" s="166"/>
      <c r="S6" s="171"/>
    </row>
    <row r="7" spans="1:19" ht="13.5" customHeight="1" x14ac:dyDescent="0.15">
      <c r="A7" s="1">
        <v>6</v>
      </c>
      <c r="B7" s="23" t="s">
        <v>86</v>
      </c>
      <c r="C7" s="8" t="s">
        <v>87</v>
      </c>
      <c r="D7" s="53" t="s">
        <v>113</v>
      </c>
      <c r="E7" s="53" t="s">
        <v>114</v>
      </c>
      <c r="F7" s="53" t="s">
        <v>90</v>
      </c>
      <c r="G7" s="53" t="s">
        <v>91</v>
      </c>
      <c r="H7" s="53" t="s">
        <v>92</v>
      </c>
      <c r="I7" s="53" t="s">
        <v>93</v>
      </c>
      <c r="J7" s="53" t="s">
        <v>94</v>
      </c>
      <c r="K7" s="53" t="s">
        <v>95</v>
      </c>
      <c r="L7" s="53" t="s">
        <v>96</v>
      </c>
      <c r="M7" s="53" t="s">
        <v>16</v>
      </c>
      <c r="N7" s="53" t="s">
        <v>17</v>
      </c>
      <c r="O7" s="53" t="s">
        <v>18</v>
      </c>
      <c r="P7" s="53" t="s">
        <v>19</v>
      </c>
      <c r="Q7" s="53" t="s">
        <v>20</v>
      </c>
      <c r="R7" s="53" t="s">
        <v>21</v>
      </c>
      <c r="S7" s="58" t="s">
        <v>22</v>
      </c>
    </row>
    <row r="8" spans="1:19" ht="13.5" customHeight="1" x14ac:dyDescent="0.15">
      <c r="A8" s="1">
        <v>7</v>
      </c>
      <c r="B8" s="23" t="s">
        <v>202</v>
      </c>
      <c r="C8" s="15" t="s">
        <v>113</v>
      </c>
      <c r="D8" s="26" t="s">
        <v>1072</v>
      </c>
      <c r="E8" s="26" t="s">
        <v>1073</v>
      </c>
      <c r="F8" s="26" t="s">
        <v>1074</v>
      </c>
      <c r="G8" s="26" t="s">
        <v>383</v>
      </c>
      <c r="H8" s="26"/>
      <c r="I8" s="26"/>
      <c r="J8" s="26" t="s">
        <v>1075</v>
      </c>
      <c r="K8" s="26" t="s">
        <v>1076</v>
      </c>
      <c r="L8" s="26"/>
      <c r="M8" s="26" t="s">
        <v>810</v>
      </c>
      <c r="N8" s="26" t="s">
        <v>730</v>
      </c>
      <c r="O8" s="26"/>
      <c r="P8" s="26"/>
      <c r="Q8" s="26"/>
      <c r="R8" s="26"/>
      <c r="S8" s="27" t="s">
        <v>1005</v>
      </c>
    </row>
    <row r="9" spans="1:19" ht="13.5" customHeight="1" x14ac:dyDescent="0.15">
      <c r="A9" s="1">
        <v>8</v>
      </c>
      <c r="B9" s="23" t="s">
        <v>120</v>
      </c>
      <c r="C9" s="15" t="s">
        <v>114</v>
      </c>
      <c r="D9" s="26" t="s">
        <v>671</v>
      </c>
      <c r="E9" s="26" t="s">
        <v>1077</v>
      </c>
      <c r="F9" s="26" t="s">
        <v>706</v>
      </c>
      <c r="G9" s="26" t="s">
        <v>383</v>
      </c>
      <c r="H9" s="26"/>
      <c r="I9" s="26"/>
      <c r="J9" s="26" t="s">
        <v>1078</v>
      </c>
      <c r="K9" s="26" t="s">
        <v>705</v>
      </c>
      <c r="L9" s="26"/>
      <c r="M9" s="26" t="s">
        <v>810</v>
      </c>
      <c r="N9" s="26" t="s">
        <v>730</v>
      </c>
      <c r="O9" s="26"/>
      <c r="P9" s="26"/>
      <c r="Q9" s="26"/>
      <c r="R9" s="26"/>
      <c r="S9" s="27" t="s">
        <v>664</v>
      </c>
    </row>
    <row r="10" spans="1:19" ht="13.5" customHeight="1" x14ac:dyDescent="0.15">
      <c r="A10" s="1">
        <v>9</v>
      </c>
      <c r="B10" s="23" t="s">
        <v>701</v>
      </c>
      <c r="C10" s="15" t="s">
        <v>90</v>
      </c>
      <c r="D10" s="28" t="s">
        <v>671</v>
      </c>
      <c r="E10" s="26" t="s">
        <v>1077</v>
      </c>
      <c r="F10" s="28" t="s">
        <v>706</v>
      </c>
      <c r="G10" s="28" t="s">
        <v>383</v>
      </c>
      <c r="H10" s="28"/>
      <c r="I10" s="28"/>
      <c r="J10" s="26" t="s">
        <v>1078</v>
      </c>
      <c r="K10" s="28" t="s">
        <v>705</v>
      </c>
      <c r="L10" s="28"/>
      <c r="M10" s="28" t="s">
        <v>810</v>
      </c>
      <c r="N10" s="28" t="s">
        <v>730</v>
      </c>
      <c r="O10" s="28"/>
      <c r="P10" s="28"/>
      <c r="Q10" s="28"/>
      <c r="R10" s="28"/>
      <c r="S10" s="27" t="s">
        <v>664</v>
      </c>
    </row>
    <row r="11" spans="1:19" ht="13.5" customHeight="1" x14ac:dyDescent="0.15">
      <c r="A11" s="1">
        <v>10</v>
      </c>
      <c r="B11" s="23" t="s">
        <v>1022</v>
      </c>
      <c r="C11" s="15" t="s">
        <v>91</v>
      </c>
      <c r="D11" s="28"/>
      <c r="E11" s="26"/>
      <c r="F11" s="28"/>
      <c r="G11" s="28"/>
      <c r="H11" s="28"/>
      <c r="I11" s="28"/>
      <c r="J11" s="26"/>
      <c r="K11" s="28"/>
      <c r="L11" s="28"/>
      <c r="M11" s="28"/>
      <c r="N11" s="28"/>
      <c r="O11" s="28"/>
      <c r="P11" s="28"/>
      <c r="Q11" s="28"/>
      <c r="R11" s="28"/>
      <c r="S11" s="27"/>
    </row>
    <row r="12" spans="1:19" ht="13.5" customHeight="1" x14ac:dyDescent="0.15">
      <c r="A12" s="1">
        <v>11</v>
      </c>
      <c r="B12" s="23" t="s">
        <v>1079</v>
      </c>
      <c r="C12" s="15" t="s">
        <v>92</v>
      </c>
      <c r="D12" s="26" t="s">
        <v>36</v>
      </c>
      <c r="E12" s="26" t="s">
        <v>56</v>
      </c>
      <c r="F12" s="26" t="s">
        <v>56</v>
      </c>
      <c r="G12" s="26"/>
      <c r="H12" s="26"/>
      <c r="I12" s="26"/>
      <c r="J12" s="26" t="s">
        <v>25</v>
      </c>
      <c r="K12" s="26" t="s">
        <v>25</v>
      </c>
      <c r="L12" s="26"/>
      <c r="M12" s="26"/>
      <c r="N12" s="26"/>
      <c r="O12" s="26"/>
      <c r="P12" s="26"/>
      <c r="Q12" s="26"/>
      <c r="R12" s="26"/>
      <c r="S12" s="27" t="s">
        <v>581</v>
      </c>
    </row>
    <row r="13" spans="1:19" ht="13.5" customHeight="1" x14ac:dyDescent="0.15">
      <c r="A13" s="1">
        <v>12</v>
      </c>
      <c r="B13" s="23" t="s">
        <v>236</v>
      </c>
      <c r="C13" s="15" t="s">
        <v>93</v>
      </c>
      <c r="D13" s="28" t="s">
        <v>36</v>
      </c>
      <c r="E13" s="26" t="s">
        <v>56</v>
      </c>
      <c r="F13" s="28" t="s">
        <v>56</v>
      </c>
      <c r="G13" s="28"/>
      <c r="H13" s="28"/>
      <c r="I13" s="28"/>
      <c r="J13" s="26" t="s">
        <v>25</v>
      </c>
      <c r="K13" s="28" t="s">
        <v>25</v>
      </c>
      <c r="L13" s="28"/>
      <c r="M13" s="28"/>
      <c r="N13" s="28"/>
      <c r="O13" s="28"/>
      <c r="P13" s="28"/>
      <c r="Q13" s="28"/>
      <c r="R13" s="28"/>
      <c r="S13" s="27" t="s">
        <v>581</v>
      </c>
    </row>
    <row r="14" spans="1:19" ht="13.5" customHeight="1" x14ac:dyDescent="0.15">
      <c r="A14" s="1">
        <v>13</v>
      </c>
      <c r="B14" s="23" t="s">
        <v>235</v>
      </c>
      <c r="C14" s="15" t="s">
        <v>94</v>
      </c>
      <c r="D14" s="28"/>
      <c r="E14" s="26"/>
      <c r="F14" s="28"/>
      <c r="G14" s="28"/>
      <c r="H14" s="28"/>
      <c r="I14" s="28"/>
      <c r="J14" s="26"/>
      <c r="K14" s="28"/>
      <c r="L14" s="28"/>
      <c r="M14" s="28"/>
      <c r="N14" s="28"/>
      <c r="O14" s="28"/>
      <c r="P14" s="28"/>
      <c r="Q14" s="28"/>
      <c r="R14" s="28"/>
      <c r="S14" s="27"/>
    </row>
    <row r="15" spans="1:19" ht="13.5" customHeight="1" x14ac:dyDescent="0.15">
      <c r="A15" s="1">
        <v>14</v>
      </c>
      <c r="B15" s="23" t="s">
        <v>1080</v>
      </c>
      <c r="C15" s="15" t="s">
        <v>95</v>
      </c>
      <c r="D15" s="26"/>
      <c r="E15" s="26"/>
      <c r="F15" s="26"/>
      <c r="G15" s="26"/>
      <c r="H15" s="26"/>
      <c r="I15" s="26"/>
      <c r="J15" s="26"/>
      <c r="K15" s="26"/>
      <c r="L15" s="26"/>
      <c r="M15" s="26"/>
      <c r="N15" s="26"/>
      <c r="O15" s="26"/>
      <c r="P15" s="26"/>
      <c r="Q15" s="26"/>
      <c r="R15" s="26"/>
      <c r="S15" s="27"/>
    </row>
    <row r="16" spans="1:19" ht="13.5" customHeight="1" x14ac:dyDescent="0.15">
      <c r="A16" s="1">
        <v>15</v>
      </c>
      <c r="B16" s="23" t="s">
        <v>238</v>
      </c>
      <c r="C16" s="15" t="s">
        <v>96</v>
      </c>
      <c r="D16" s="28"/>
      <c r="E16" s="26"/>
      <c r="F16" s="28"/>
      <c r="G16" s="28"/>
      <c r="H16" s="28"/>
      <c r="I16" s="28"/>
      <c r="J16" s="26"/>
      <c r="K16" s="28"/>
      <c r="L16" s="28"/>
      <c r="M16" s="28"/>
      <c r="N16" s="28"/>
      <c r="O16" s="28"/>
      <c r="P16" s="28"/>
      <c r="Q16" s="28"/>
      <c r="R16" s="28"/>
      <c r="S16" s="27"/>
    </row>
    <row r="17" spans="1:19" ht="13.5" customHeight="1" x14ac:dyDescent="0.15">
      <c r="A17" s="1">
        <v>16</v>
      </c>
      <c r="B17" s="23" t="s">
        <v>237</v>
      </c>
      <c r="C17" s="54" t="s">
        <v>16</v>
      </c>
      <c r="D17" s="28"/>
      <c r="E17" s="26"/>
      <c r="F17" s="28"/>
      <c r="G17" s="28"/>
      <c r="H17" s="28"/>
      <c r="I17" s="28"/>
      <c r="J17" s="26"/>
      <c r="K17" s="28"/>
      <c r="L17" s="28"/>
      <c r="M17" s="28"/>
      <c r="N17" s="28"/>
      <c r="O17" s="28"/>
      <c r="P17" s="28"/>
      <c r="Q17" s="28"/>
      <c r="R17" s="28"/>
      <c r="S17" s="27"/>
    </row>
    <row r="18" spans="1:19" ht="13.5" customHeight="1" x14ac:dyDescent="0.15">
      <c r="A18" s="1">
        <v>17</v>
      </c>
      <c r="B18" s="23" t="s">
        <v>1081</v>
      </c>
      <c r="C18" s="54" t="s">
        <v>17</v>
      </c>
      <c r="D18" s="26"/>
      <c r="E18" s="26"/>
      <c r="F18" s="26"/>
      <c r="G18" s="26"/>
      <c r="H18" s="26"/>
      <c r="I18" s="26"/>
      <c r="J18" s="26"/>
      <c r="K18" s="26"/>
      <c r="L18" s="26"/>
      <c r="M18" s="26"/>
      <c r="N18" s="26"/>
      <c r="O18" s="26"/>
      <c r="P18" s="26"/>
      <c r="Q18" s="26"/>
      <c r="R18" s="26"/>
      <c r="S18" s="27"/>
    </row>
    <row r="19" spans="1:19" ht="13.5" customHeight="1" x14ac:dyDescent="0.15">
      <c r="A19" s="1">
        <v>18</v>
      </c>
      <c r="B19" s="23" t="s">
        <v>148</v>
      </c>
      <c r="C19" s="54" t="s">
        <v>18</v>
      </c>
      <c r="D19" s="28"/>
      <c r="E19" s="26"/>
      <c r="F19" s="28"/>
      <c r="G19" s="28"/>
      <c r="H19" s="28"/>
      <c r="I19" s="28"/>
      <c r="J19" s="26"/>
      <c r="K19" s="28"/>
      <c r="L19" s="28"/>
      <c r="M19" s="28"/>
      <c r="N19" s="28"/>
      <c r="O19" s="28"/>
      <c r="P19" s="28"/>
      <c r="Q19" s="28"/>
      <c r="R19" s="28"/>
      <c r="S19" s="27"/>
    </row>
    <row r="20" spans="1:19" ht="13.5" customHeight="1" x14ac:dyDescent="0.15">
      <c r="A20" s="1">
        <v>19</v>
      </c>
      <c r="B20" s="23" t="s">
        <v>147</v>
      </c>
      <c r="C20" s="54" t="s">
        <v>19</v>
      </c>
      <c r="D20" s="28"/>
      <c r="E20" s="26"/>
      <c r="F20" s="28"/>
      <c r="G20" s="28"/>
      <c r="H20" s="28"/>
      <c r="I20" s="28"/>
      <c r="J20" s="26"/>
      <c r="K20" s="28"/>
      <c r="L20" s="28"/>
      <c r="M20" s="28"/>
      <c r="N20" s="28"/>
      <c r="O20" s="28"/>
      <c r="P20" s="28"/>
      <c r="Q20" s="28"/>
      <c r="R20" s="28"/>
      <c r="S20" s="27"/>
    </row>
  </sheetData>
  <mergeCells count="22">
    <mergeCell ref="Q5:Q6"/>
    <mergeCell ref="L5:L6"/>
    <mergeCell ref="M5:M6"/>
    <mergeCell ref="N5:N6"/>
    <mergeCell ref="O5:O6"/>
    <mergeCell ref="P5:P6"/>
    <mergeCell ref="B2:S2"/>
    <mergeCell ref="B3:S3"/>
    <mergeCell ref="B4:B6"/>
    <mergeCell ref="C4:C6"/>
    <mergeCell ref="D4:D6"/>
    <mergeCell ref="E4:I4"/>
    <mergeCell ref="J4:R4"/>
    <mergeCell ref="S4:S6"/>
    <mergeCell ref="E5:E6"/>
    <mergeCell ref="F5:F6"/>
    <mergeCell ref="R5:R6"/>
    <mergeCell ref="G5:G6"/>
    <mergeCell ref="H5:H6"/>
    <mergeCell ref="I5:I6"/>
    <mergeCell ref="J5:J6"/>
    <mergeCell ref="K5:K6"/>
  </mergeCells>
  <phoneticPr fontId="2" type="noConversion"/>
  <dataValidations count="1">
    <dataValidation type="whole" operator="greaterThanOrEqual" allowBlank="1" showInputMessage="1" showErrorMessage="1" sqref="D8:S20" xr:uid="{00000000-0002-0000-10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pageSetUpPr fitToPage="1"/>
  </sheetPr>
  <dimension ref="A1:J19"/>
  <sheetViews>
    <sheetView topLeftCell="B2" zoomScaleSheetLayoutView="100" workbookViewId="0">
      <selection activeCell="J14" sqref="J14"/>
    </sheetView>
  </sheetViews>
  <sheetFormatPr defaultRowHeight="13.5" customHeight="1" x14ac:dyDescent="0.15"/>
  <cols>
    <col min="1" max="1" width="2.5" style="12" hidden="1" customWidth="1"/>
    <col min="2" max="2" width="21" style="4" customWidth="1"/>
    <col min="3" max="3" width="4.5" style="4" customWidth="1"/>
    <col min="4" max="10" width="16.875" style="4" customWidth="1"/>
    <col min="11" max="16384" width="9" style="4"/>
  </cols>
  <sheetData>
    <row r="1" spans="1:10" s="3" customFormat="1" ht="9" hidden="1" customHeight="1" x14ac:dyDescent="0.15">
      <c r="A1" s="1" t="s">
        <v>0</v>
      </c>
      <c r="B1" s="2" t="s">
        <v>1</v>
      </c>
      <c r="C1" s="2" t="s">
        <v>2</v>
      </c>
      <c r="D1" s="2" t="s">
        <v>3</v>
      </c>
      <c r="E1" s="2" t="s">
        <v>4</v>
      </c>
      <c r="F1" s="2" t="s">
        <v>5</v>
      </c>
      <c r="G1" s="2" t="s">
        <v>6</v>
      </c>
      <c r="H1" s="2" t="s">
        <v>7</v>
      </c>
      <c r="I1" s="2" t="s">
        <v>8</v>
      </c>
      <c r="J1" s="2" t="s">
        <v>9</v>
      </c>
    </row>
    <row r="2" spans="1:10" ht="22.5" customHeight="1" x14ac:dyDescent="0.15">
      <c r="A2" s="1">
        <v>1</v>
      </c>
      <c r="B2" s="143" t="s">
        <v>119</v>
      </c>
      <c r="C2" s="143"/>
      <c r="D2" s="143"/>
      <c r="E2" s="143"/>
      <c r="F2" s="143"/>
      <c r="G2" s="143"/>
      <c r="H2" s="143"/>
      <c r="I2" s="143"/>
      <c r="J2" s="143"/>
    </row>
    <row r="3" spans="1:10" ht="13.5" customHeight="1" x14ac:dyDescent="0.15">
      <c r="A3" s="1">
        <v>2</v>
      </c>
      <c r="B3" s="180" t="s">
        <v>339</v>
      </c>
      <c r="C3" s="180"/>
      <c r="D3" s="180"/>
      <c r="E3" s="180"/>
      <c r="F3" s="180"/>
      <c r="G3" s="180"/>
      <c r="H3" s="180"/>
      <c r="I3" s="180"/>
      <c r="J3" s="180"/>
    </row>
    <row r="4" spans="1:10" ht="13.5" customHeight="1" x14ac:dyDescent="0.15">
      <c r="A4" s="1">
        <v>3</v>
      </c>
      <c r="B4" s="161"/>
      <c r="C4" s="164" t="s">
        <v>161</v>
      </c>
      <c r="D4" s="164" t="s">
        <v>78</v>
      </c>
      <c r="E4" s="164" t="s">
        <v>1082</v>
      </c>
      <c r="F4" s="164" t="s">
        <v>1083</v>
      </c>
      <c r="G4" s="164" t="s">
        <v>1084</v>
      </c>
      <c r="H4" s="164" t="s">
        <v>1085</v>
      </c>
      <c r="I4" s="164" t="s">
        <v>1086</v>
      </c>
      <c r="J4" s="181" t="s">
        <v>1087</v>
      </c>
    </row>
    <row r="5" spans="1:10" ht="13.5" customHeight="1" x14ac:dyDescent="0.15">
      <c r="A5" s="1">
        <v>4</v>
      </c>
      <c r="B5" s="163"/>
      <c r="C5" s="166"/>
      <c r="D5" s="166"/>
      <c r="E5" s="166"/>
      <c r="F5" s="166"/>
      <c r="G5" s="166"/>
      <c r="H5" s="166"/>
      <c r="I5" s="166"/>
      <c r="J5" s="171"/>
    </row>
    <row r="6" spans="1:10" ht="13.5" customHeight="1" x14ac:dyDescent="0.15">
      <c r="A6" s="1">
        <v>5</v>
      </c>
      <c r="B6" s="23" t="s">
        <v>86</v>
      </c>
      <c r="C6" s="8" t="s">
        <v>87</v>
      </c>
      <c r="D6" s="53" t="s">
        <v>113</v>
      </c>
      <c r="E6" s="53" t="s">
        <v>114</v>
      </c>
      <c r="F6" s="53" t="s">
        <v>90</v>
      </c>
      <c r="G6" s="53" t="s">
        <v>91</v>
      </c>
      <c r="H6" s="53" t="s">
        <v>92</v>
      </c>
      <c r="I6" s="53" t="s">
        <v>93</v>
      </c>
      <c r="J6" s="58" t="s">
        <v>94</v>
      </c>
    </row>
    <row r="7" spans="1:10" ht="13.5" customHeight="1" x14ac:dyDescent="0.15">
      <c r="A7" s="1">
        <v>6</v>
      </c>
      <c r="B7" s="2" t="s">
        <v>202</v>
      </c>
      <c r="C7" s="15" t="s">
        <v>113</v>
      </c>
      <c r="D7" s="26" t="s">
        <v>1088</v>
      </c>
      <c r="E7" s="26" t="s">
        <v>588</v>
      </c>
      <c r="F7" s="26" t="s">
        <v>17</v>
      </c>
      <c r="G7" s="26"/>
      <c r="H7" s="26" t="s">
        <v>383</v>
      </c>
      <c r="I7" s="26"/>
      <c r="J7" s="27"/>
    </row>
    <row r="8" spans="1:10" ht="13.5" customHeight="1" x14ac:dyDescent="0.15">
      <c r="A8" s="1">
        <v>7</v>
      </c>
      <c r="B8" s="23" t="s">
        <v>120</v>
      </c>
      <c r="C8" s="15" t="s">
        <v>114</v>
      </c>
      <c r="D8" s="26" t="s">
        <v>1088</v>
      </c>
      <c r="E8" s="26" t="s">
        <v>588</v>
      </c>
      <c r="F8" s="26" t="s">
        <v>17</v>
      </c>
      <c r="G8" s="26"/>
      <c r="H8" s="26" t="s">
        <v>383</v>
      </c>
      <c r="I8" s="26"/>
      <c r="J8" s="27"/>
    </row>
    <row r="9" spans="1:10" ht="13.5" customHeight="1" x14ac:dyDescent="0.15">
      <c r="A9" s="1">
        <v>8</v>
      </c>
      <c r="B9" s="23" t="s">
        <v>701</v>
      </c>
      <c r="C9" s="15" t="s">
        <v>90</v>
      </c>
      <c r="D9" s="26" t="s">
        <v>1088</v>
      </c>
      <c r="E9" s="28" t="s">
        <v>588</v>
      </c>
      <c r="F9" s="28" t="s">
        <v>17</v>
      </c>
      <c r="G9" s="28"/>
      <c r="H9" s="28" t="s">
        <v>383</v>
      </c>
      <c r="I9" s="28"/>
      <c r="J9" s="29"/>
    </row>
    <row r="10" spans="1:10" ht="13.5" customHeight="1" x14ac:dyDescent="0.15">
      <c r="A10" s="1">
        <v>9</v>
      </c>
      <c r="B10" s="23" t="s">
        <v>1022</v>
      </c>
      <c r="C10" s="15" t="s">
        <v>91</v>
      </c>
      <c r="D10" s="26"/>
      <c r="E10" s="28"/>
      <c r="F10" s="28"/>
      <c r="G10" s="28"/>
      <c r="H10" s="28"/>
      <c r="I10" s="28"/>
      <c r="J10" s="29"/>
    </row>
    <row r="11" spans="1:10" ht="13.5" customHeight="1" x14ac:dyDescent="0.15">
      <c r="A11" s="1">
        <v>10</v>
      </c>
      <c r="B11" s="23" t="s">
        <v>1079</v>
      </c>
      <c r="C11" s="15" t="s">
        <v>92</v>
      </c>
      <c r="D11" s="26"/>
      <c r="E11" s="26"/>
      <c r="F11" s="26"/>
      <c r="G11" s="26"/>
      <c r="H11" s="26"/>
      <c r="I11" s="26"/>
      <c r="J11" s="27"/>
    </row>
    <row r="12" spans="1:10" ht="13.5" customHeight="1" x14ac:dyDescent="0.15">
      <c r="A12" s="1">
        <v>11</v>
      </c>
      <c r="B12" s="23" t="s">
        <v>236</v>
      </c>
      <c r="C12" s="15" t="s">
        <v>93</v>
      </c>
      <c r="D12" s="26"/>
      <c r="E12" s="28"/>
      <c r="F12" s="28"/>
      <c r="G12" s="28"/>
      <c r="H12" s="28"/>
      <c r="I12" s="28"/>
      <c r="J12" s="29"/>
    </row>
    <row r="13" spans="1:10" ht="13.5" customHeight="1" x14ac:dyDescent="0.15">
      <c r="A13" s="1">
        <v>12</v>
      </c>
      <c r="B13" s="23" t="s">
        <v>235</v>
      </c>
      <c r="C13" s="15" t="s">
        <v>94</v>
      </c>
      <c r="D13" s="26"/>
      <c r="E13" s="28"/>
      <c r="F13" s="28"/>
      <c r="G13" s="28"/>
      <c r="H13" s="28"/>
      <c r="I13" s="28"/>
      <c r="J13" s="29"/>
    </row>
    <row r="14" spans="1:10" ht="13.5" customHeight="1" x14ac:dyDescent="0.15">
      <c r="A14" s="1">
        <v>13</v>
      </c>
      <c r="B14" s="23" t="s">
        <v>1080</v>
      </c>
      <c r="C14" s="15" t="s">
        <v>95</v>
      </c>
      <c r="D14" s="26"/>
      <c r="E14" s="26"/>
      <c r="F14" s="26"/>
      <c r="G14" s="26"/>
      <c r="H14" s="26"/>
      <c r="I14" s="26"/>
      <c r="J14" s="27"/>
    </row>
    <row r="15" spans="1:10" ht="13.5" customHeight="1" x14ac:dyDescent="0.15">
      <c r="A15" s="1">
        <v>14</v>
      </c>
      <c r="B15" s="23" t="s">
        <v>238</v>
      </c>
      <c r="C15" s="15" t="s">
        <v>96</v>
      </c>
      <c r="D15" s="26"/>
      <c r="E15" s="28"/>
      <c r="F15" s="28"/>
      <c r="G15" s="28"/>
      <c r="H15" s="28"/>
      <c r="I15" s="28"/>
      <c r="J15" s="29"/>
    </row>
    <row r="16" spans="1:10" ht="13.5" customHeight="1" x14ac:dyDescent="0.15">
      <c r="A16" s="1">
        <v>15</v>
      </c>
      <c r="B16" s="23" t="s">
        <v>237</v>
      </c>
      <c r="C16" s="54" t="s">
        <v>16</v>
      </c>
      <c r="D16" s="26"/>
      <c r="E16" s="28"/>
      <c r="F16" s="28"/>
      <c r="G16" s="28"/>
      <c r="H16" s="28"/>
      <c r="I16" s="28"/>
      <c r="J16" s="29"/>
    </row>
    <row r="17" spans="1:10" ht="13.5" customHeight="1" x14ac:dyDescent="0.15">
      <c r="A17" s="1">
        <v>16</v>
      </c>
      <c r="B17" s="23" t="s">
        <v>1081</v>
      </c>
      <c r="C17" s="54" t="s">
        <v>17</v>
      </c>
      <c r="D17" s="26"/>
      <c r="E17" s="26"/>
      <c r="F17" s="26"/>
      <c r="G17" s="26"/>
      <c r="H17" s="26"/>
      <c r="I17" s="26"/>
      <c r="J17" s="27"/>
    </row>
    <row r="18" spans="1:10" ht="13.5" customHeight="1" x14ac:dyDescent="0.15">
      <c r="A18" s="1">
        <v>17</v>
      </c>
      <c r="B18" s="23" t="s">
        <v>148</v>
      </c>
      <c r="C18" s="54" t="s">
        <v>18</v>
      </c>
      <c r="D18" s="26"/>
      <c r="E18" s="28"/>
      <c r="F18" s="28"/>
      <c r="G18" s="28"/>
      <c r="H18" s="28"/>
      <c r="I18" s="28"/>
      <c r="J18" s="29"/>
    </row>
    <row r="19" spans="1:10" ht="13.5" customHeight="1" x14ac:dyDescent="0.15">
      <c r="A19" s="1">
        <v>18</v>
      </c>
      <c r="B19" s="23" t="s">
        <v>147</v>
      </c>
      <c r="C19" s="54" t="s">
        <v>19</v>
      </c>
      <c r="D19" s="26"/>
      <c r="E19" s="28"/>
      <c r="F19" s="28"/>
      <c r="G19" s="28"/>
      <c r="H19" s="28"/>
      <c r="I19" s="28"/>
      <c r="J19" s="29"/>
    </row>
  </sheetData>
  <mergeCells count="11">
    <mergeCell ref="J4:J5"/>
    <mergeCell ref="B2:J2"/>
    <mergeCell ref="B3:J3"/>
    <mergeCell ref="B4:B5"/>
    <mergeCell ref="C4:C5"/>
    <mergeCell ref="D4:D5"/>
    <mergeCell ref="E4:E5"/>
    <mergeCell ref="F4:F5"/>
    <mergeCell ref="G4:G5"/>
    <mergeCell ref="H4:H5"/>
    <mergeCell ref="I4:I5"/>
  </mergeCells>
  <phoneticPr fontId="2" type="noConversion"/>
  <dataValidations count="1">
    <dataValidation type="whole" operator="greaterThanOrEqual" allowBlank="1" showInputMessage="1" showErrorMessage="1" sqref="D7:J19" xr:uid="{00000000-0002-0000-11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L18"/>
  <sheetViews>
    <sheetView topLeftCell="B2" zoomScaleSheetLayoutView="100" workbookViewId="0">
      <selection activeCell="J14" sqref="J14"/>
    </sheetView>
  </sheetViews>
  <sheetFormatPr defaultRowHeight="13.5" customHeight="1" x14ac:dyDescent="0.15"/>
  <cols>
    <col min="1" max="1" width="3" style="12" hidden="1" customWidth="1"/>
    <col min="2" max="2" width="13.875" style="4" bestFit="1" customWidth="1"/>
    <col min="3" max="3" width="4.5" style="4" customWidth="1"/>
    <col min="4" max="12" width="16.25" style="4" customWidth="1"/>
    <col min="13" max="16384" width="9" style="4"/>
  </cols>
  <sheetData>
    <row r="1" spans="1:12" s="3" customFormat="1" ht="11.25" hidden="1" x14ac:dyDescent="0.15">
      <c r="A1" s="1" t="s">
        <v>229</v>
      </c>
      <c r="B1" s="124" t="s">
        <v>230</v>
      </c>
      <c r="C1" s="124" t="s">
        <v>322</v>
      </c>
      <c r="D1" s="124" t="s">
        <v>323</v>
      </c>
      <c r="E1" s="124" t="s">
        <v>324</v>
      </c>
      <c r="F1" s="124" t="s">
        <v>433</v>
      </c>
      <c r="G1" s="124" t="s">
        <v>434</v>
      </c>
      <c r="H1" s="124" t="s">
        <v>435</v>
      </c>
      <c r="I1" s="124" t="s">
        <v>436</v>
      </c>
      <c r="J1" s="124" t="s">
        <v>437</v>
      </c>
      <c r="K1" s="124" t="s">
        <v>438</v>
      </c>
      <c r="L1" s="124" t="s">
        <v>439</v>
      </c>
    </row>
    <row r="2" spans="1:12" ht="22.5" customHeight="1" x14ac:dyDescent="0.15">
      <c r="A2" s="1">
        <v>1</v>
      </c>
      <c r="B2" s="143" t="s">
        <v>440</v>
      </c>
      <c r="C2" s="143"/>
      <c r="D2" s="143"/>
      <c r="E2" s="143"/>
      <c r="F2" s="143"/>
      <c r="G2" s="143"/>
      <c r="H2" s="143"/>
      <c r="I2" s="143"/>
      <c r="J2" s="143"/>
      <c r="K2" s="143"/>
      <c r="L2" s="143"/>
    </row>
    <row r="3" spans="1:12" ht="13.5" customHeight="1" x14ac:dyDescent="0.15">
      <c r="A3" s="1">
        <v>2</v>
      </c>
      <c r="B3" s="180" t="s">
        <v>340</v>
      </c>
      <c r="C3" s="180"/>
      <c r="D3" s="180"/>
      <c r="E3" s="180"/>
      <c r="F3" s="180"/>
      <c r="G3" s="180"/>
      <c r="H3" s="180"/>
      <c r="I3" s="180"/>
      <c r="J3" s="180"/>
      <c r="K3" s="180"/>
      <c r="L3" s="180"/>
    </row>
    <row r="4" spans="1:12" ht="13.5" customHeight="1" x14ac:dyDescent="0.15">
      <c r="A4" s="1">
        <v>3</v>
      </c>
      <c r="B4" s="119"/>
      <c r="C4" s="118" t="s">
        <v>161</v>
      </c>
      <c r="D4" s="118" t="s">
        <v>190</v>
      </c>
      <c r="E4" s="118" t="s">
        <v>191</v>
      </c>
      <c r="F4" s="118" t="s">
        <v>192</v>
      </c>
      <c r="G4" s="118" t="s">
        <v>1089</v>
      </c>
      <c r="H4" s="118" t="s">
        <v>1090</v>
      </c>
      <c r="I4" s="118" t="s">
        <v>1091</v>
      </c>
      <c r="J4" s="118" t="s">
        <v>121</v>
      </c>
      <c r="K4" s="118" t="s">
        <v>122</v>
      </c>
      <c r="L4" s="120" t="s">
        <v>1092</v>
      </c>
    </row>
    <row r="5" spans="1:12" ht="13.5" customHeight="1" x14ac:dyDescent="0.15">
      <c r="A5" s="1">
        <v>4</v>
      </c>
      <c r="B5" s="117" t="s">
        <v>86</v>
      </c>
      <c r="C5" s="115" t="s">
        <v>87</v>
      </c>
      <c r="D5" s="53" t="s">
        <v>113</v>
      </c>
      <c r="E5" s="53" t="s">
        <v>114</v>
      </c>
      <c r="F5" s="53" t="s">
        <v>90</v>
      </c>
      <c r="G5" s="53" t="s">
        <v>91</v>
      </c>
      <c r="H5" s="53" t="s">
        <v>92</v>
      </c>
      <c r="I5" s="53" t="s">
        <v>93</v>
      </c>
      <c r="J5" s="53" t="s">
        <v>94</v>
      </c>
      <c r="K5" s="53" t="s">
        <v>95</v>
      </c>
      <c r="L5" s="58" t="s">
        <v>96</v>
      </c>
    </row>
    <row r="6" spans="1:12" ht="13.5" customHeight="1" x14ac:dyDescent="0.15">
      <c r="A6" s="1">
        <v>5</v>
      </c>
      <c r="B6" s="124" t="s">
        <v>202</v>
      </c>
      <c r="C6" s="122" t="s">
        <v>113</v>
      </c>
      <c r="D6" s="26" t="s">
        <v>1093</v>
      </c>
      <c r="E6" s="26" t="s">
        <v>1094</v>
      </c>
      <c r="F6" s="26"/>
      <c r="G6" s="26"/>
      <c r="H6" s="26"/>
      <c r="I6" s="26"/>
      <c r="J6" s="26"/>
      <c r="K6" s="26" t="s">
        <v>615</v>
      </c>
      <c r="L6" s="27" t="s">
        <v>114</v>
      </c>
    </row>
    <row r="7" spans="1:12" ht="13.5" customHeight="1" x14ac:dyDescent="0.15">
      <c r="A7" s="1">
        <v>6</v>
      </c>
      <c r="B7" s="117" t="s">
        <v>120</v>
      </c>
      <c r="C7" s="122" t="s">
        <v>114</v>
      </c>
      <c r="D7" s="26" t="s">
        <v>1095</v>
      </c>
      <c r="E7" s="26" t="s">
        <v>1096</v>
      </c>
      <c r="F7" s="26"/>
      <c r="G7" s="26"/>
      <c r="H7" s="26"/>
      <c r="I7" s="26"/>
      <c r="J7" s="26"/>
      <c r="K7" s="26" t="s">
        <v>1097</v>
      </c>
      <c r="L7" s="27" t="s">
        <v>114</v>
      </c>
    </row>
    <row r="8" spans="1:12" ht="13.5" customHeight="1" x14ac:dyDescent="0.15">
      <c r="A8" s="1">
        <v>7</v>
      </c>
      <c r="B8" s="117" t="s">
        <v>701</v>
      </c>
      <c r="C8" s="122" t="s">
        <v>90</v>
      </c>
      <c r="D8" s="28" t="s">
        <v>1095</v>
      </c>
      <c r="E8" s="28" t="s">
        <v>1096</v>
      </c>
      <c r="F8" s="28"/>
      <c r="G8" s="28"/>
      <c r="H8" s="28"/>
      <c r="I8" s="28"/>
      <c r="J8" s="28"/>
      <c r="K8" s="28" t="s">
        <v>1097</v>
      </c>
      <c r="L8" s="29" t="s">
        <v>114</v>
      </c>
    </row>
    <row r="9" spans="1:12" ht="13.5" customHeight="1" x14ac:dyDescent="0.15">
      <c r="A9" s="1">
        <v>8</v>
      </c>
      <c r="B9" s="117" t="s">
        <v>1022</v>
      </c>
      <c r="C9" s="122" t="s">
        <v>91</v>
      </c>
      <c r="D9" s="28"/>
      <c r="E9" s="28"/>
      <c r="F9" s="28"/>
      <c r="G9" s="28"/>
      <c r="H9" s="28"/>
      <c r="I9" s="28"/>
      <c r="J9" s="28"/>
      <c r="K9" s="28"/>
      <c r="L9" s="29"/>
    </row>
    <row r="10" spans="1:12" ht="13.5" customHeight="1" x14ac:dyDescent="0.15">
      <c r="A10" s="1">
        <v>9</v>
      </c>
      <c r="B10" s="117" t="s">
        <v>1079</v>
      </c>
      <c r="C10" s="122" t="s">
        <v>92</v>
      </c>
      <c r="D10" s="26" t="s">
        <v>114</v>
      </c>
      <c r="E10" s="26" t="s">
        <v>25</v>
      </c>
      <c r="F10" s="26"/>
      <c r="G10" s="26"/>
      <c r="H10" s="26"/>
      <c r="I10" s="26"/>
      <c r="J10" s="26"/>
      <c r="K10" s="26" t="s">
        <v>113</v>
      </c>
      <c r="L10" s="27"/>
    </row>
    <row r="11" spans="1:12" ht="13.5" customHeight="1" x14ac:dyDescent="0.15">
      <c r="A11" s="1">
        <v>10</v>
      </c>
      <c r="B11" s="117" t="s">
        <v>236</v>
      </c>
      <c r="C11" s="122" t="s">
        <v>93</v>
      </c>
      <c r="D11" s="28" t="s">
        <v>114</v>
      </c>
      <c r="E11" s="28" t="s">
        <v>25</v>
      </c>
      <c r="F11" s="28"/>
      <c r="G11" s="28"/>
      <c r="H11" s="28"/>
      <c r="I11" s="28"/>
      <c r="J11" s="28"/>
      <c r="K11" s="28" t="s">
        <v>113</v>
      </c>
      <c r="L11" s="29"/>
    </row>
    <row r="12" spans="1:12" ht="13.5" customHeight="1" x14ac:dyDescent="0.15">
      <c r="A12" s="1">
        <v>11</v>
      </c>
      <c r="B12" s="117" t="s">
        <v>235</v>
      </c>
      <c r="C12" s="122" t="s">
        <v>94</v>
      </c>
      <c r="D12" s="28"/>
      <c r="E12" s="28"/>
      <c r="F12" s="28"/>
      <c r="G12" s="28"/>
      <c r="H12" s="28"/>
      <c r="I12" s="28"/>
      <c r="J12" s="28"/>
      <c r="K12" s="28"/>
      <c r="L12" s="29"/>
    </row>
    <row r="13" spans="1:12" ht="13.5" customHeight="1" x14ac:dyDescent="0.15">
      <c r="A13" s="1">
        <v>12</v>
      </c>
      <c r="B13" s="117" t="s">
        <v>1080</v>
      </c>
      <c r="C13" s="122" t="s">
        <v>95</v>
      </c>
      <c r="D13" s="26"/>
      <c r="E13" s="26"/>
      <c r="F13" s="26"/>
      <c r="G13" s="26"/>
      <c r="H13" s="26"/>
      <c r="I13" s="26"/>
      <c r="J13" s="26"/>
      <c r="K13" s="26"/>
      <c r="L13" s="27"/>
    </row>
    <row r="14" spans="1:12" ht="13.5" customHeight="1" x14ac:dyDescent="0.15">
      <c r="A14" s="1">
        <v>13</v>
      </c>
      <c r="B14" s="117" t="s">
        <v>238</v>
      </c>
      <c r="C14" s="122" t="s">
        <v>96</v>
      </c>
      <c r="D14" s="28"/>
      <c r="E14" s="28"/>
      <c r="F14" s="28"/>
      <c r="G14" s="28"/>
      <c r="H14" s="28"/>
      <c r="I14" s="28"/>
      <c r="J14" s="28"/>
      <c r="K14" s="28"/>
      <c r="L14" s="29"/>
    </row>
    <row r="15" spans="1:12" ht="13.5" customHeight="1" x14ac:dyDescent="0.15">
      <c r="A15" s="1">
        <v>14</v>
      </c>
      <c r="B15" s="117" t="s">
        <v>237</v>
      </c>
      <c r="C15" s="54" t="s">
        <v>16</v>
      </c>
      <c r="D15" s="28"/>
      <c r="E15" s="28"/>
      <c r="F15" s="28"/>
      <c r="G15" s="28"/>
      <c r="H15" s="28"/>
      <c r="I15" s="28"/>
      <c r="J15" s="28"/>
      <c r="K15" s="28"/>
      <c r="L15" s="29"/>
    </row>
    <row r="16" spans="1:12" ht="13.5" customHeight="1" x14ac:dyDescent="0.15">
      <c r="A16" s="1">
        <v>15</v>
      </c>
      <c r="B16" s="117" t="s">
        <v>1081</v>
      </c>
      <c r="C16" s="54" t="s">
        <v>17</v>
      </c>
      <c r="D16" s="26"/>
      <c r="E16" s="26"/>
      <c r="F16" s="26"/>
      <c r="G16" s="26"/>
      <c r="H16" s="26"/>
      <c r="I16" s="26"/>
      <c r="J16" s="26"/>
      <c r="K16" s="26"/>
      <c r="L16" s="27"/>
    </row>
    <row r="17" spans="1:12" ht="13.5" customHeight="1" x14ac:dyDescent="0.15">
      <c r="A17" s="1">
        <v>16</v>
      </c>
      <c r="B17" s="117" t="s">
        <v>148</v>
      </c>
      <c r="C17" s="54" t="s">
        <v>18</v>
      </c>
      <c r="D17" s="28"/>
      <c r="E17" s="28"/>
      <c r="F17" s="28"/>
      <c r="G17" s="28"/>
      <c r="H17" s="28"/>
      <c r="I17" s="28"/>
      <c r="J17" s="28"/>
      <c r="K17" s="28"/>
      <c r="L17" s="29"/>
    </row>
    <row r="18" spans="1:12" ht="13.5" customHeight="1" x14ac:dyDescent="0.15">
      <c r="A18" s="1">
        <v>17</v>
      </c>
      <c r="B18" s="117" t="s">
        <v>147</v>
      </c>
      <c r="C18" s="54" t="s">
        <v>19</v>
      </c>
      <c r="D18" s="28"/>
      <c r="E18" s="28"/>
      <c r="F18" s="28"/>
      <c r="G18" s="28"/>
      <c r="H18" s="28"/>
      <c r="I18" s="28"/>
      <c r="J18" s="28"/>
      <c r="K18" s="28"/>
      <c r="L18" s="29"/>
    </row>
  </sheetData>
  <mergeCells count="2">
    <mergeCell ref="B2:L2"/>
    <mergeCell ref="B3:L3"/>
  </mergeCells>
  <phoneticPr fontId="2" type="noConversion"/>
  <dataValidations count="1">
    <dataValidation type="whole" operator="greaterThanOrEqual" allowBlank="1" showInputMessage="1" showErrorMessage="1" sqref="D6:L18" xr:uid="{00000000-0002-0000-12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fitToPage="1"/>
  </sheetPr>
  <dimension ref="A1:S27"/>
  <sheetViews>
    <sheetView topLeftCell="B2" zoomScaleSheetLayoutView="100" workbookViewId="0">
      <selection activeCell="J14" sqref="J14"/>
    </sheetView>
  </sheetViews>
  <sheetFormatPr defaultRowHeight="13.5" customHeight="1" x14ac:dyDescent="0.15"/>
  <cols>
    <col min="1" max="1" width="3" style="12" hidden="1" customWidth="1"/>
    <col min="2" max="2" width="9.75" style="4" customWidth="1"/>
    <col min="3" max="3" width="16.625" style="4" customWidth="1"/>
    <col min="4" max="4" width="4.5" style="4" customWidth="1"/>
    <col min="5" max="19" width="7.5" style="4" customWidth="1"/>
    <col min="20" max="16384" width="9" style="4"/>
  </cols>
  <sheetData>
    <row r="1" spans="1:19" s="3" customFormat="1" ht="11.25" hidden="1" x14ac:dyDescent="0.15">
      <c r="A1" s="1" t="s">
        <v>229</v>
      </c>
      <c r="B1" s="124" t="s">
        <v>441</v>
      </c>
      <c r="C1" s="124" t="s">
        <v>442</v>
      </c>
      <c r="D1" s="124" t="s">
        <v>323</v>
      </c>
      <c r="E1" s="124" t="s">
        <v>324</v>
      </c>
      <c r="F1" s="124" t="s">
        <v>443</v>
      </c>
      <c r="G1" s="124" t="s">
        <v>444</v>
      </c>
      <c r="H1" s="124" t="s">
        <v>445</v>
      </c>
      <c r="I1" s="124" t="s">
        <v>446</v>
      </c>
      <c r="J1" s="124" t="s">
        <v>447</v>
      </c>
      <c r="K1" s="124" t="s">
        <v>448</v>
      </c>
      <c r="L1" s="124" t="s">
        <v>325</v>
      </c>
      <c r="M1" s="124" t="s">
        <v>449</v>
      </c>
      <c r="N1" s="124" t="s">
        <v>450</v>
      </c>
      <c r="O1" s="124" t="s">
        <v>451</v>
      </c>
      <c r="P1" s="124" t="s">
        <v>452</v>
      </c>
      <c r="Q1" s="124" t="s">
        <v>453</v>
      </c>
      <c r="R1" s="124" t="s">
        <v>454</v>
      </c>
      <c r="S1" s="124" t="s">
        <v>455</v>
      </c>
    </row>
    <row r="2" spans="1:19" ht="22.5" customHeight="1" x14ac:dyDescent="0.15">
      <c r="A2" s="1">
        <v>1</v>
      </c>
      <c r="B2" s="143" t="s">
        <v>456</v>
      </c>
      <c r="C2" s="143"/>
      <c r="D2" s="143"/>
      <c r="E2" s="143"/>
      <c r="F2" s="143"/>
      <c r="G2" s="143"/>
      <c r="H2" s="143"/>
      <c r="I2" s="143"/>
      <c r="J2" s="143"/>
      <c r="K2" s="143"/>
      <c r="L2" s="143"/>
      <c r="M2" s="143"/>
      <c r="N2" s="143"/>
      <c r="O2" s="143"/>
      <c r="P2" s="143"/>
      <c r="Q2" s="143"/>
      <c r="R2" s="143"/>
      <c r="S2" s="143"/>
    </row>
    <row r="3" spans="1:19" ht="13.5" customHeight="1" x14ac:dyDescent="0.15">
      <c r="A3" s="1">
        <v>2</v>
      </c>
      <c r="B3" s="148" t="s">
        <v>457</v>
      </c>
      <c r="C3" s="148"/>
      <c r="D3" s="148"/>
      <c r="E3" s="148"/>
      <c r="F3" s="148"/>
      <c r="G3" s="148"/>
      <c r="H3" s="148"/>
      <c r="I3" s="148"/>
      <c r="J3" s="148"/>
      <c r="K3" s="148"/>
      <c r="L3" s="148"/>
      <c r="M3" s="148"/>
      <c r="N3" s="148"/>
      <c r="O3" s="148"/>
      <c r="P3" s="148"/>
      <c r="Q3" s="148"/>
      <c r="R3" s="148"/>
      <c r="S3" s="148"/>
    </row>
    <row r="4" spans="1:19" ht="13.5" customHeight="1" x14ac:dyDescent="0.15">
      <c r="A4" s="1">
        <v>3</v>
      </c>
      <c r="B4" s="192"/>
      <c r="C4" s="193"/>
      <c r="D4" s="182" t="s">
        <v>161</v>
      </c>
      <c r="E4" s="185" t="s">
        <v>1098</v>
      </c>
      <c r="F4" s="186" t="s">
        <v>1099</v>
      </c>
      <c r="G4" s="186"/>
      <c r="H4" s="186"/>
      <c r="I4" s="186"/>
      <c r="J4" s="187" t="s">
        <v>1100</v>
      </c>
      <c r="K4" s="188"/>
      <c r="L4" s="188"/>
      <c r="M4" s="188"/>
      <c r="N4" s="188"/>
      <c r="O4" s="188"/>
      <c r="P4" s="188"/>
      <c r="Q4" s="189"/>
      <c r="R4" s="187" t="s">
        <v>1101</v>
      </c>
      <c r="S4" s="188"/>
    </row>
    <row r="5" spans="1:19" ht="13.5" customHeight="1" x14ac:dyDescent="0.15">
      <c r="A5" s="1">
        <v>4</v>
      </c>
      <c r="B5" s="194"/>
      <c r="C5" s="195"/>
      <c r="D5" s="183"/>
      <c r="E5" s="186"/>
      <c r="F5" s="186" t="s">
        <v>76</v>
      </c>
      <c r="G5" s="186" t="s">
        <v>390</v>
      </c>
      <c r="H5" s="186" t="s">
        <v>391</v>
      </c>
      <c r="I5" s="186" t="s">
        <v>392</v>
      </c>
      <c r="J5" s="186" t="s">
        <v>76</v>
      </c>
      <c r="K5" s="186"/>
      <c r="L5" s="186"/>
      <c r="M5" s="186"/>
      <c r="N5" s="187" t="s">
        <v>131</v>
      </c>
      <c r="O5" s="188"/>
      <c r="P5" s="188"/>
      <c r="Q5" s="189"/>
      <c r="R5" s="182" t="s">
        <v>76</v>
      </c>
      <c r="S5" s="190" t="s">
        <v>131</v>
      </c>
    </row>
    <row r="6" spans="1:19" ht="13.5" customHeight="1" x14ac:dyDescent="0.15">
      <c r="A6" s="1">
        <v>5</v>
      </c>
      <c r="B6" s="196"/>
      <c r="C6" s="197"/>
      <c r="D6" s="184"/>
      <c r="E6" s="186"/>
      <c r="F6" s="186"/>
      <c r="G6" s="186"/>
      <c r="H6" s="186"/>
      <c r="I6" s="186"/>
      <c r="J6" s="122" t="s">
        <v>76</v>
      </c>
      <c r="K6" s="122" t="s">
        <v>390</v>
      </c>
      <c r="L6" s="122" t="s">
        <v>391</v>
      </c>
      <c r="M6" s="122" t="s">
        <v>392</v>
      </c>
      <c r="N6" s="122" t="s">
        <v>76</v>
      </c>
      <c r="O6" s="122" t="s">
        <v>390</v>
      </c>
      <c r="P6" s="122" t="s">
        <v>391</v>
      </c>
      <c r="Q6" s="123" t="s">
        <v>392</v>
      </c>
      <c r="R6" s="184"/>
      <c r="S6" s="191"/>
    </row>
    <row r="7" spans="1:19" ht="13.5" customHeight="1" x14ac:dyDescent="0.15">
      <c r="A7" s="1">
        <v>6</v>
      </c>
      <c r="B7" s="188" t="s">
        <v>86</v>
      </c>
      <c r="C7" s="189"/>
      <c r="D7" s="122" t="s">
        <v>87</v>
      </c>
      <c r="E7" s="54" t="s">
        <v>113</v>
      </c>
      <c r="F7" s="54" t="s">
        <v>114</v>
      </c>
      <c r="G7" s="54" t="s">
        <v>90</v>
      </c>
      <c r="H7" s="54" t="s">
        <v>91</v>
      </c>
      <c r="I7" s="54" t="s">
        <v>92</v>
      </c>
      <c r="J7" s="54" t="s">
        <v>93</v>
      </c>
      <c r="K7" s="54" t="s">
        <v>94</v>
      </c>
      <c r="L7" s="54" t="s">
        <v>95</v>
      </c>
      <c r="M7" s="54" t="s">
        <v>96</v>
      </c>
      <c r="N7" s="54" t="s">
        <v>16</v>
      </c>
      <c r="O7" s="54" t="s">
        <v>17</v>
      </c>
      <c r="P7" s="54" t="s">
        <v>18</v>
      </c>
      <c r="Q7" s="59" t="s">
        <v>19</v>
      </c>
      <c r="R7" s="59" t="s">
        <v>20</v>
      </c>
      <c r="S7" s="59" t="s">
        <v>21</v>
      </c>
    </row>
    <row r="8" spans="1:19" ht="13.5" customHeight="1" x14ac:dyDescent="0.15">
      <c r="A8" s="1">
        <v>7</v>
      </c>
      <c r="B8" s="198" t="s">
        <v>1102</v>
      </c>
      <c r="C8" s="199"/>
      <c r="D8" s="122" t="s">
        <v>113</v>
      </c>
      <c r="E8" s="9" t="s">
        <v>558</v>
      </c>
      <c r="F8" s="9" t="s">
        <v>558</v>
      </c>
      <c r="G8" s="9" t="s">
        <v>558</v>
      </c>
      <c r="H8" s="9" t="s">
        <v>558</v>
      </c>
      <c r="I8" s="9" t="s">
        <v>558</v>
      </c>
      <c r="J8" s="32"/>
      <c r="K8" s="9" t="s">
        <v>558</v>
      </c>
      <c r="L8" s="9" t="s">
        <v>558</v>
      </c>
      <c r="M8" s="9" t="s">
        <v>558</v>
      </c>
      <c r="N8" s="32"/>
      <c r="O8" s="9" t="s">
        <v>558</v>
      </c>
      <c r="P8" s="9" t="s">
        <v>558</v>
      </c>
      <c r="Q8" s="9" t="s">
        <v>558</v>
      </c>
      <c r="R8" s="32"/>
      <c r="S8" s="33"/>
    </row>
    <row r="9" spans="1:19" ht="13.5" customHeight="1" x14ac:dyDescent="0.15">
      <c r="A9" s="1">
        <v>8</v>
      </c>
      <c r="B9" s="198" t="s">
        <v>1103</v>
      </c>
      <c r="C9" s="199"/>
      <c r="D9" s="122" t="s">
        <v>114</v>
      </c>
      <c r="E9" s="9" t="s">
        <v>558</v>
      </c>
      <c r="F9" s="9" t="s">
        <v>558</v>
      </c>
      <c r="G9" s="9" t="s">
        <v>558</v>
      </c>
      <c r="H9" s="9" t="s">
        <v>558</v>
      </c>
      <c r="I9" s="9" t="s">
        <v>558</v>
      </c>
      <c r="J9" s="9" t="s">
        <v>558</v>
      </c>
      <c r="K9" s="9" t="s">
        <v>558</v>
      </c>
      <c r="L9" s="9" t="s">
        <v>558</v>
      </c>
      <c r="M9" s="9" t="s">
        <v>558</v>
      </c>
      <c r="N9" s="9" t="s">
        <v>558</v>
      </c>
      <c r="O9" s="9" t="s">
        <v>558</v>
      </c>
      <c r="P9" s="9" t="s">
        <v>558</v>
      </c>
      <c r="Q9" s="9" t="s">
        <v>558</v>
      </c>
      <c r="R9" s="32"/>
      <c r="S9" s="33"/>
    </row>
    <row r="10" spans="1:19" ht="13.5" customHeight="1" x14ac:dyDescent="0.15">
      <c r="A10" s="1">
        <v>9</v>
      </c>
      <c r="B10" s="198" t="s">
        <v>1104</v>
      </c>
      <c r="C10" s="199"/>
      <c r="D10" s="122" t="s">
        <v>90</v>
      </c>
      <c r="E10" s="9" t="s">
        <v>558</v>
      </c>
      <c r="F10" s="9" t="s">
        <v>558</v>
      </c>
      <c r="G10" s="9" t="s">
        <v>558</v>
      </c>
      <c r="H10" s="9" t="s">
        <v>558</v>
      </c>
      <c r="I10" s="9" t="s">
        <v>558</v>
      </c>
      <c r="J10" s="9" t="s">
        <v>558</v>
      </c>
      <c r="K10" s="9" t="s">
        <v>558</v>
      </c>
      <c r="L10" s="9" t="s">
        <v>558</v>
      </c>
      <c r="M10" s="9" t="s">
        <v>558</v>
      </c>
      <c r="N10" s="9" t="s">
        <v>558</v>
      </c>
      <c r="O10" s="9" t="s">
        <v>558</v>
      </c>
      <c r="P10" s="9" t="s">
        <v>558</v>
      </c>
      <c r="Q10" s="9" t="s">
        <v>558</v>
      </c>
      <c r="R10" s="9" t="s">
        <v>558</v>
      </c>
      <c r="S10" s="35" t="s">
        <v>558</v>
      </c>
    </row>
    <row r="11" spans="1:19" ht="13.5" customHeight="1" x14ac:dyDescent="0.15">
      <c r="A11" s="1">
        <v>10</v>
      </c>
      <c r="B11" s="198" t="s">
        <v>1105</v>
      </c>
      <c r="C11" s="199"/>
      <c r="D11" s="122" t="s">
        <v>91</v>
      </c>
      <c r="E11" s="30"/>
      <c r="F11" s="30"/>
      <c r="G11" s="30"/>
      <c r="H11" s="30"/>
      <c r="I11" s="30"/>
      <c r="J11" s="30"/>
      <c r="K11" s="30"/>
      <c r="L11" s="30"/>
      <c r="M11" s="30"/>
      <c r="N11" s="30"/>
      <c r="O11" s="30"/>
      <c r="P11" s="30"/>
      <c r="Q11" s="31"/>
      <c r="R11" s="9" t="s">
        <v>558</v>
      </c>
      <c r="S11" s="35" t="s">
        <v>558</v>
      </c>
    </row>
    <row r="12" spans="1:19" ht="13.5" customHeight="1" x14ac:dyDescent="0.15">
      <c r="A12" s="1">
        <v>11</v>
      </c>
      <c r="B12" s="193" t="s">
        <v>1106</v>
      </c>
      <c r="C12" s="121" t="s">
        <v>1107</v>
      </c>
      <c r="D12" s="122" t="s">
        <v>92</v>
      </c>
      <c r="E12" s="9" t="s">
        <v>558</v>
      </c>
      <c r="F12" s="30"/>
      <c r="G12" s="32"/>
      <c r="H12" s="32"/>
      <c r="I12" s="32"/>
      <c r="J12" s="30"/>
      <c r="K12" s="32"/>
      <c r="L12" s="32"/>
      <c r="M12" s="32"/>
      <c r="N12" s="30"/>
      <c r="O12" s="32"/>
      <c r="P12" s="32"/>
      <c r="Q12" s="33"/>
      <c r="R12" s="9" t="s">
        <v>558</v>
      </c>
      <c r="S12" s="35" t="s">
        <v>558</v>
      </c>
    </row>
    <row r="13" spans="1:19" ht="13.5" customHeight="1" x14ac:dyDescent="0.15">
      <c r="A13" s="1">
        <v>12</v>
      </c>
      <c r="B13" s="195"/>
      <c r="C13" s="121" t="s">
        <v>1108</v>
      </c>
      <c r="D13" s="122" t="s">
        <v>93</v>
      </c>
      <c r="E13" s="9" t="s">
        <v>558</v>
      </c>
      <c r="F13" s="30"/>
      <c r="G13" s="32"/>
      <c r="H13" s="32"/>
      <c r="I13" s="32"/>
      <c r="J13" s="30"/>
      <c r="K13" s="32"/>
      <c r="L13" s="32"/>
      <c r="M13" s="32"/>
      <c r="N13" s="30"/>
      <c r="O13" s="32"/>
      <c r="P13" s="32"/>
      <c r="Q13" s="33"/>
      <c r="R13" s="9" t="s">
        <v>558</v>
      </c>
      <c r="S13" s="35" t="s">
        <v>558</v>
      </c>
    </row>
    <row r="14" spans="1:19" ht="13.5" customHeight="1" x14ac:dyDescent="0.15">
      <c r="A14" s="1">
        <v>13</v>
      </c>
      <c r="B14" s="197"/>
      <c r="C14" s="121" t="s">
        <v>1109</v>
      </c>
      <c r="D14" s="122" t="s">
        <v>94</v>
      </c>
      <c r="E14" s="9" t="s">
        <v>558</v>
      </c>
      <c r="F14" s="30"/>
      <c r="G14" s="32"/>
      <c r="H14" s="32"/>
      <c r="I14" s="32"/>
      <c r="J14" s="30"/>
      <c r="K14" s="32"/>
      <c r="L14" s="32"/>
      <c r="M14" s="32"/>
      <c r="N14" s="30"/>
      <c r="O14" s="32"/>
      <c r="P14" s="32"/>
      <c r="Q14" s="33"/>
      <c r="R14" s="32"/>
      <c r="S14" s="33"/>
    </row>
    <row r="15" spans="1:19" ht="13.5" customHeight="1" x14ac:dyDescent="0.15">
      <c r="A15" s="1">
        <v>14</v>
      </c>
      <c r="B15" s="202" t="s">
        <v>393</v>
      </c>
      <c r="C15" s="203"/>
      <c r="D15" s="122" t="s">
        <v>95</v>
      </c>
      <c r="E15" s="32"/>
      <c r="F15" s="30"/>
      <c r="G15" s="32"/>
      <c r="H15" s="32"/>
      <c r="I15" s="32"/>
      <c r="J15" s="30"/>
      <c r="K15" s="32"/>
      <c r="L15" s="32"/>
      <c r="M15" s="32"/>
      <c r="N15" s="30"/>
      <c r="O15" s="32"/>
      <c r="P15" s="32"/>
      <c r="Q15" s="33"/>
      <c r="R15" s="9" t="s">
        <v>558</v>
      </c>
      <c r="S15" s="35" t="s">
        <v>558</v>
      </c>
    </row>
    <row r="16" spans="1:19" ht="13.5" customHeight="1" x14ac:dyDescent="0.15">
      <c r="A16" s="1">
        <v>15</v>
      </c>
      <c r="B16" s="198" t="s">
        <v>394</v>
      </c>
      <c r="C16" s="199"/>
      <c r="D16" s="122" t="s">
        <v>96</v>
      </c>
      <c r="E16" s="32"/>
      <c r="F16" s="30"/>
      <c r="G16" s="32"/>
      <c r="H16" s="32"/>
      <c r="I16" s="32"/>
      <c r="J16" s="30"/>
      <c r="K16" s="32"/>
      <c r="L16" s="32"/>
      <c r="M16" s="32"/>
      <c r="N16" s="30"/>
      <c r="O16" s="32"/>
      <c r="P16" s="32"/>
      <c r="Q16" s="33"/>
      <c r="R16" s="9" t="s">
        <v>558</v>
      </c>
      <c r="S16" s="35" t="s">
        <v>558</v>
      </c>
    </row>
    <row r="17" spans="1:19" ht="13.5" customHeight="1" x14ac:dyDescent="0.15">
      <c r="A17" s="1">
        <v>16</v>
      </c>
      <c r="B17" s="200" t="s">
        <v>395</v>
      </c>
      <c r="C17" s="201"/>
      <c r="D17" s="122" t="s">
        <v>16</v>
      </c>
      <c r="E17" s="32"/>
      <c r="F17" s="30"/>
      <c r="G17" s="32"/>
      <c r="H17" s="32"/>
      <c r="I17" s="32"/>
      <c r="J17" s="30"/>
      <c r="K17" s="32"/>
      <c r="L17" s="32"/>
      <c r="M17" s="32"/>
      <c r="N17" s="30"/>
      <c r="O17" s="32"/>
      <c r="P17" s="32"/>
      <c r="Q17" s="33"/>
      <c r="R17" s="9" t="s">
        <v>558</v>
      </c>
      <c r="S17" s="35" t="s">
        <v>558</v>
      </c>
    </row>
    <row r="18" spans="1:19" ht="13.5" customHeight="1" x14ac:dyDescent="0.15">
      <c r="A18" s="1">
        <v>17</v>
      </c>
      <c r="B18" s="198" t="s">
        <v>1110</v>
      </c>
      <c r="C18" s="199"/>
      <c r="D18" s="122" t="s">
        <v>17</v>
      </c>
      <c r="E18" s="32"/>
      <c r="F18" s="30"/>
      <c r="G18" s="32"/>
      <c r="H18" s="32"/>
      <c r="I18" s="32"/>
      <c r="J18" s="30"/>
      <c r="K18" s="32"/>
      <c r="L18" s="32"/>
      <c r="M18" s="32"/>
      <c r="N18" s="30"/>
      <c r="O18" s="32"/>
      <c r="P18" s="32"/>
      <c r="Q18" s="33"/>
      <c r="R18" s="9" t="s">
        <v>558</v>
      </c>
      <c r="S18" s="35" t="s">
        <v>558</v>
      </c>
    </row>
    <row r="19" spans="1:19" ht="13.5" customHeight="1" x14ac:dyDescent="0.15">
      <c r="A19" s="1">
        <v>18</v>
      </c>
      <c r="B19" s="198" t="s">
        <v>1111</v>
      </c>
      <c r="C19" s="199"/>
      <c r="D19" s="122" t="s">
        <v>18</v>
      </c>
      <c r="E19" s="32"/>
      <c r="F19" s="30"/>
      <c r="G19" s="32"/>
      <c r="H19" s="32"/>
      <c r="I19" s="32"/>
      <c r="J19" s="30"/>
      <c r="K19" s="32"/>
      <c r="L19" s="32"/>
      <c r="M19" s="32"/>
      <c r="N19" s="30"/>
      <c r="O19" s="32"/>
      <c r="P19" s="32"/>
      <c r="Q19" s="33"/>
      <c r="R19" s="9" t="s">
        <v>558</v>
      </c>
      <c r="S19" s="35" t="s">
        <v>558</v>
      </c>
    </row>
    <row r="20" spans="1:19" ht="13.5" customHeight="1" x14ac:dyDescent="0.15">
      <c r="A20" s="1">
        <v>19</v>
      </c>
      <c r="B20" s="198" t="s">
        <v>1112</v>
      </c>
      <c r="C20" s="199"/>
      <c r="D20" s="122" t="s">
        <v>19</v>
      </c>
      <c r="E20" s="32"/>
      <c r="F20" s="30"/>
      <c r="G20" s="32"/>
      <c r="H20" s="32"/>
      <c r="I20" s="32"/>
      <c r="J20" s="30"/>
      <c r="K20" s="32"/>
      <c r="L20" s="32"/>
      <c r="M20" s="32"/>
      <c r="N20" s="30"/>
      <c r="O20" s="32"/>
      <c r="P20" s="32"/>
      <c r="Q20" s="33"/>
      <c r="R20" s="9" t="s">
        <v>558</v>
      </c>
      <c r="S20" s="35" t="s">
        <v>558</v>
      </c>
    </row>
    <row r="21" spans="1:19" ht="13.5" customHeight="1" x14ac:dyDescent="0.15">
      <c r="A21" s="1">
        <v>20</v>
      </c>
      <c r="B21" s="198" t="s">
        <v>1113</v>
      </c>
      <c r="C21" s="199"/>
      <c r="D21" s="122" t="s">
        <v>20</v>
      </c>
      <c r="E21" s="32"/>
      <c r="F21" s="30"/>
      <c r="G21" s="32"/>
      <c r="H21" s="32"/>
      <c r="I21" s="32"/>
      <c r="J21" s="30"/>
      <c r="K21" s="32"/>
      <c r="L21" s="32"/>
      <c r="M21" s="32"/>
      <c r="N21" s="30"/>
      <c r="O21" s="32"/>
      <c r="P21" s="32"/>
      <c r="Q21" s="33"/>
      <c r="R21" s="9" t="s">
        <v>558</v>
      </c>
      <c r="S21" s="35" t="s">
        <v>558</v>
      </c>
    </row>
    <row r="22" spans="1:19" ht="13.5" customHeight="1" x14ac:dyDescent="0.15">
      <c r="A22" s="1">
        <v>21</v>
      </c>
      <c r="B22" s="198" t="s">
        <v>396</v>
      </c>
      <c r="C22" s="199"/>
      <c r="D22" s="122" t="s">
        <v>21</v>
      </c>
      <c r="E22" s="32"/>
      <c r="F22" s="30"/>
      <c r="G22" s="32"/>
      <c r="H22" s="32"/>
      <c r="I22" s="32"/>
      <c r="J22" s="30"/>
      <c r="K22" s="32"/>
      <c r="L22" s="32"/>
      <c r="M22" s="32"/>
      <c r="N22" s="30"/>
      <c r="O22" s="32"/>
      <c r="P22" s="32"/>
      <c r="Q22" s="33"/>
      <c r="R22" s="9" t="s">
        <v>558</v>
      </c>
      <c r="S22" s="35" t="s">
        <v>558</v>
      </c>
    </row>
    <row r="23" spans="1:19" ht="13.5" customHeight="1" x14ac:dyDescent="0.15">
      <c r="A23" s="1">
        <v>22</v>
      </c>
      <c r="B23" s="198" t="s">
        <v>1114</v>
      </c>
      <c r="C23" s="199"/>
      <c r="D23" s="122" t="s">
        <v>22</v>
      </c>
      <c r="E23" s="32"/>
      <c r="F23" s="30"/>
      <c r="G23" s="32"/>
      <c r="H23" s="32"/>
      <c r="I23" s="32"/>
      <c r="J23" s="30"/>
      <c r="K23" s="32"/>
      <c r="L23" s="32"/>
      <c r="M23" s="32"/>
      <c r="N23" s="30"/>
      <c r="O23" s="32"/>
      <c r="P23" s="32"/>
      <c r="Q23" s="33"/>
      <c r="R23" s="9" t="s">
        <v>558</v>
      </c>
      <c r="S23" s="35" t="s">
        <v>558</v>
      </c>
    </row>
    <row r="24" spans="1:19" ht="13.5" customHeight="1" x14ac:dyDescent="0.15">
      <c r="A24" s="1">
        <v>23</v>
      </c>
      <c r="B24" s="198" t="s">
        <v>1115</v>
      </c>
      <c r="C24" s="199"/>
      <c r="D24" s="122" t="s">
        <v>23</v>
      </c>
      <c r="E24" s="32"/>
      <c r="F24" s="30"/>
      <c r="G24" s="32"/>
      <c r="H24" s="32"/>
      <c r="I24" s="32"/>
      <c r="J24" s="30"/>
      <c r="K24" s="32"/>
      <c r="L24" s="32"/>
      <c r="M24" s="32"/>
      <c r="N24" s="30"/>
      <c r="O24" s="32"/>
      <c r="P24" s="32"/>
      <c r="Q24" s="33"/>
      <c r="R24" s="9" t="s">
        <v>558</v>
      </c>
      <c r="S24" s="35" t="s">
        <v>558</v>
      </c>
    </row>
    <row r="25" spans="1:19" ht="13.5" customHeight="1" x14ac:dyDescent="0.15">
      <c r="A25" s="1">
        <v>24</v>
      </c>
      <c r="B25" s="198" t="s">
        <v>397</v>
      </c>
      <c r="C25" s="199"/>
      <c r="D25" s="122" t="s">
        <v>24</v>
      </c>
      <c r="E25" s="32"/>
      <c r="F25" s="30"/>
      <c r="G25" s="32"/>
      <c r="H25" s="32"/>
      <c r="I25" s="32"/>
      <c r="J25" s="30"/>
      <c r="K25" s="32"/>
      <c r="L25" s="32"/>
      <c r="M25" s="32"/>
      <c r="N25" s="30"/>
      <c r="O25" s="32"/>
      <c r="P25" s="32"/>
      <c r="Q25" s="33"/>
      <c r="R25" s="9" t="s">
        <v>558</v>
      </c>
      <c r="S25" s="35" t="s">
        <v>558</v>
      </c>
    </row>
    <row r="26" spans="1:19" ht="13.5" customHeight="1" x14ac:dyDescent="0.15">
      <c r="A26" s="1">
        <v>25</v>
      </c>
      <c r="B26" s="198" t="s">
        <v>1116</v>
      </c>
      <c r="C26" s="199"/>
      <c r="D26" s="122" t="s">
        <v>25</v>
      </c>
      <c r="E26" s="32"/>
      <c r="F26" s="30"/>
      <c r="G26" s="32"/>
      <c r="H26" s="32"/>
      <c r="I26" s="32"/>
      <c r="J26" s="30"/>
      <c r="K26" s="32"/>
      <c r="L26" s="32"/>
      <c r="M26" s="32"/>
      <c r="N26" s="30"/>
      <c r="O26" s="32"/>
      <c r="P26" s="32"/>
      <c r="Q26" s="33"/>
      <c r="R26" s="9" t="s">
        <v>558</v>
      </c>
      <c r="S26" s="35" t="s">
        <v>558</v>
      </c>
    </row>
    <row r="27" spans="1:19" ht="13.5" customHeight="1" x14ac:dyDescent="0.15">
      <c r="A27" s="1">
        <v>26</v>
      </c>
      <c r="B27" s="198" t="s">
        <v>1117</v>
      </c>
      <c r="C27" s="199"/>
      <c r="D27" s="122" t="s">
        <v>26</v>
      </c>
      <c r="E27" s="32"/>
      <c r="F27" s="30"/>
      <c r="G27" s="32"/>
      <c r="H27" s="32"/>
      <c r="I27" s="32"/>
      <c r="J27" s="30"/>
      <c r="K27" s="32"/>
      <c r="L27" s="32"/>
      <c r="M27" s="32"/>
      <c r="N27" s="30"/>
      <c r="O27" s="32"/>
      <c r="P27" s="32"/>
      <c r="Q27" s="33"/>
      <c r="R27" s="9" t="s">
        <v>558</v>
      </c>
      <c r="S27" s="35" t="s">
        <v>558</v>
      </c>
    </row>
  </sheetData>
  <mergeCells count="35">
    <mergeCell ref="B20:C20"/>
    <mergeCell ref="B7:C7"/>
    <mergeCell ref="B8:C8"/>
    <mergeCell ref="B9:C9"/>
    <mergeCell ref="B10:C10"/>
    <mergeCell ref="B16:C16"/>
    <mergeCell ref="B17:C17"/>
    <mergeCell ref="B18:C18"/>
    <mergeCell ref="B19:C19"/>
    <mergeCell ref="B12:B14"/>
    <mergeCell ref="B15:C15"/>
    <mergeCell ref="B11:C11"/>
    <mergeCell ref="B26:C26"/>
    <mergeCell ref="B27:C27"/>
    <mergeCell ref="B21:C21"/>
    <mergeCell ref="B22:C22"/>
    <mergeCell ref="B23:C23"/>
    <mergeCell ref="B24:C24"/>
    <mergeCell ref="B25:C25"/>
    <mergeCell ref="B2:S2"/>
    <mergeCell ref="B3:S3"/>
    <mergeCell ref="D4:D6"/>
    <mergeCell ref="E4:E6"/>
    <mergeCell ref="F4:I4"/>
    <mergeCell ref="J4:Q4"/>
    <mergeCell ref="R4:S4"/>
    <mergeCell ref="F5:F6"/>
    <mergeCell ref="G5:G6"/>
    <mergeCell ref="H5:H6"/>
    <mergeCell ref="I5:I6"/>
    <mergeCell ref="J5:M5"/>
    <mergeCell ref="N5:Q5"/>
    <mergeCell ref="R5:R6"/>
    <mergeCell ref="S5:S6"/>
    <mergeCell ref="B4:C6"/>
  </mergeCells>
  <phoneticPr fontId="2" type="noConversion"/>
  <dataValidations count="2">
    <dataValidation operator="greaterThanOrEqual" allowBlank="1" showInputMessage="1" showErrorMessage="1" sqref="E12:E14 E8:I10 O8:Q9 N9:N10 R11:S13 R15:S27 J9:J10 K8:M10 O10:S10" xr:uid="{00000000-0002-0000-1400-000000000000}"/>
    <dataValidation type="whole" operator="greaterThanOrEqual" allowBlank="1" showInputMessage="1" showErrorMessage="1" sqref="E11 E15:E27 R14:S14 J8 N8 F11:Q27 R8:S9" xr:uid="{00000000-0002-0000-1400-000001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N26"/>
  <sheetViews>
    <sheetView topLeftCell="B2" zoomScaleSheetLayoutView="100" workbookViewId="0">
      <selection activeCell="J14" sqref="J14"/>
    </sheetView>
  </sheetViews>
  <sheetFormatPr defaultRowHeight="13.5" customHeight="1" x14ac:dyDescent="0.15"/>
  <cols>
    <col min="1" max="1" width="2.5" style="12" hidden="1" customWidth="1"/>
    <col min="2" max="2" width="13.625" style="4" customWidth="1"/>
    <col min="3" max="3" width="18.125" style="4" customWidth="1"/>
    <col min="4" max="4" width="4.5" style="4" customWidth="1"/>
    <col min="5" max="5" width="13.125" style="4" customWidth="1"/>
    <col min="6" max="6" width="11.625" style="4" customWidth="1"/>
    <col min="7" max="8" width="12.5" style="4" customWidth="1"/>
    <col min="9" max="13" width="9" style="4"/>
    <col min="14" max="14" width="13" style="4" customWidth="1"/>
    <col min="15" max="16384" width="9" style="4"/>
  </cols>
  <sheetData>
    <row r="1" spans="1:14"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row>
    <row r="2" spans="1:14" ht="22.5" customHeight="1" x14ac:dyDescent="0.15">
      <c r="A2" s="1">
        <v>1</v>
      </c>
      <c r="B2" s="143" t="s">
        <v>123</v>
      </c>
      <c r="C2" s="143"/>
      <c r="D2" s="143"/>
      <c r="E2" s="143"/>
      <c r="F2" s="143"/>
      <c r="G2" s="143"/>
      <c r="H2" s="143"/>
      <c r="I2" s="143"/>
      <c r="J2" s="143"/>
      <c r="K2" s="143"/>
      <c r="L2" s="143"/>
      <c r="M2" s="143"/>
      <c r="N2" s="143"/>
    </row>
    <row r="3" spans="1:14" ht="13.5" customHeight="1" x14ac:dyDescent="0.15">
      <c r="A3" s="1">
        <v>2</v>
      </c>
      <c r="B3" s="180" t="s">
        <v>341</v>
      </c>
      <c r="C3" s="180"/>
      <c r="D3" s="180"/>
      <c r="E3" s="180"/>
      <c r="F3" s="180"/>
      <c r="G3" s="180"/>
      <c r="H3" s="180"/>
      <c r="I3" s="180"/>
      <c r="J3" s="180"/>
      <c r="K3" s="180"/>
      <c r="L3" s="180"/>
      <c r="M3" s="180"/>
      <c r="N3" s="180"/>
    </row>
    <row r="4" spans="1:14" ht="13.5" customHeight="1" x14ac:dyDescent="0.15">
      <c r="A4" s="1">
        <v>3</v>
      </c>
      <c r="B4" s="204"/>
      <c r="C4" s="161"/>
      <c r="D4" s="164" t="s">
        <v>161</v>
      </c>
      <c r="E4" s="164" t="s">
        <v>1118</v>
      </c>
      <c r="F4" s="164" t="s">
        <v>110</v>
      </c>
      <c r="G4" s="151" t="s">
        <v>73</v>
      </c>
      <c r="H4" s="152"/>
      <c r="I4" s="151" t="s">
        <v>74</v>
      </c>
      <c r="J4" s="168"/>
      <c r="K4" s="168"/>
      <c r="L4" s="168"/>
      <c r="M4" s="168"/>
      <c r="N4" s="168"/>
    </row>
    <row r="5" spans="1:14" ht="13.5" customHeight="1" x14ac:dyDescent="0.15">
      <c r="A5" s="1">
        <v>4</v>
      </c>
      <c r="B5" s="205"/>
      <c r="C5" s="162"/>
      <c r="D5" s="165"/>
      <c r="E5" s="165"/>
      <c r="F5" s="165"/>
      <c r="G5" s="164" t="s">
        <v>76</v>
      </c>
      <c r="H5" s="164" t="s">
        <v>1119</v>
      </c>
      <c r="I5" s="164" t="s">
        <v>78</v>
      </c>
      <c r="J5" s="164" t="s">
        <v>1120</v>
      </c>
      <c r="K5" s="164" t="s">
        <v>1121</v>
      </c>
      <c r="L5" s="164" t="s">
        <v>1122</v>
      </c>
      <c r="M5" s="164" t="s">
        <v>1123</v>
      </c>
      <c r="N5" s="181" t="s">
        <v>1124</v>
      </c>
    </row>
    <row r="6" spans="1:14" ht="13.5" customHeight="1" x14ac:dyDescent="0.15">
      <c r="A6" s="1">
        <v>5</v>
      </c>
      <c r="B6" s="206"/>
      <c r="C6" s="163"/>
      <c r="D6" s="166"/>
      <c r="E6" s="166"/>
      <c r="F6" s="166"/>
      <c r="G6" s="166"/>
      <c r="H6" s="166"/>
      <c r="I6" s="166"/>
      <c r="J6" s="166"/>
      <c r="K6" s="166"/>
      <c r="L6" s="166"/>
      <c r="M6" s="166"/>
      <c r="N6" s="171"/>
    </row>
    <row r="7" spans="1:14" ht="13.5" customHeight="1" x14ac:dyDescent="0.15">
      <c r="A7" s="1">
        <v>6</v>
      </c>
      <c r="B7" s="168" t="s">
        <v>86</v>
      </c>
      <c r="C7" s="152"/>
      <c r="D7" s="8" t="s">
        <v>87</v>
      </c>
      <c r="E7" s="53" t="s">
        <v>113</v>
      </c>
      <c r="F7" s="53" t="s">
        <v>114</v>
      </c>
      <c r="G7" s="53" t="s">
        <v>90</v>
      </c>
      <c r="H7" s="53" t="s">
        <v>91</v>
      </c>
      <c r="I7" s="53" t="s">
        <v>92</v>
      </c>
      <c r="J7" s="53" t="s">
        <v>93</v>
      </c>
      <c r="K7" s="53" t="s">
        <v>94</v>
      </c>
      <c r="L7" s="53" t="s">
        <v>95</v>
      </c>
      <c r="M7" s="53" t="s">
        <v>96</v>
      </c>
      <c r="N7" s="58" t="s">
        <v>16</v>
      </c>
    </row>
    <row r="8" spans="1:14" ht="13.5" customHeight="1" x14ac:dyDescent="0.15">
      <c r="A8" s="1">
        <v>7</v>
      </c>
      <c r="B8" s="168" t="s">
        <v>202</v>
      </c>
      <c r="C8" s="152"/>
      <c r="D8" s="15" t="s">
        <v>113</v>
      </c>
      <c r="E8" s="26"/>
      <c r="F8" s="26"/>
      <c r="G8" s="26"/>
      <c r="H8" s="26"/>
      <c r="I8" s="26"/>
      <c r="J8" s="26"/>
      <c r="K8" s="26"/>
      <c r="L8" s="26"/>
      <c r="M8" s="26"/>
      <c r="N8" s="27"/>
    </row>
    <row r="9" spans="1:14" ht="13.5" customHeight="1" x14ac:dyDescent="0.15">
      <c r="A9" s="1">
        <v>8</v>
      </c>
      <c r="B9" s="168" t="s">
        <v>131</v>
      </c>
      <c r="C9" s="152"/>
      <c r="D9" s="15" t="s">
        <v>114</v>
      </c>
      <c r="E9" s="28"/>
      <c r="F9" s="28"/>
      <c r="G9" s="28"/>
      <c r="H9" s="28"/>
      <c r="I9" s="26"/>
      <c r="J9" s="28"/>
      <c r="K9" s="28"/>
      <c r="L9" s="28"/>
      <c r="M9" s="28"/>
      <c r="N9" s="29"/>
    </row>
    <row r="10" spans="1:14" ht="13.5" customHeight="1" x14ac:dyDescent="0.15">
      <c r="A10" s="1">
        <v>9</v>
      </c>
      <c r="B10" s="161" t="s">
        <v>1125</v>
      </c>
      <c r="C10" s="8" t="s">
        <v>137</v>
      </c>
      <c r="D10" s="15" t="s">
        <v>90</v>
      </c>
      <c r="E10" s="26"/>
      <c r="F10" s="26"/>
      <c r="G10" s="26"/>
      <c r="H10" s="26"/>
      <c r="I10" s="26"/>
      <c r="J10" s="26"/>
      <c r="K10" s="26"/>
      <c r="L10" s="26"/>
      <c r="M10" s="26"/>
      <c r="N10" s="27"/>
    </row>
    <row r="11" spans="1:14" ht="13.5" customHeight="1" x14ac:dyDescent="0.15">
      <c r="A11" s="1">
        <v>10</v>
      </c>
      <c r="B11" s="162"/>
      <c r="C11" s="8" t="s">
        <v>1126</v>
      </c>
      <c r="D11" s="15" t="s">
        <v>91</v>
      </c>
      <c r="E11" s="28"/>
      <c r="F11" s="34" t="s">
        <v>558</v>
      </c>
      <c r="G11" s="28"/>
      <c r="H11" s="28"/>
      <c r="I11" s="26"/>
      <c r="J11" s="28"/>
      <c r="K11" s="28"/>
      <c r="L11" s="28"/>
      <c r="M11" s="28"/>
      <c r="N11" s="29"/>
    </row>
    <row r="12" spans="1:14" ht="13.5" customHeight="1" x14ac:dyDescent="0.15">
      <c r="A12" s="1">
        <v>11</v>
      </c>
      <c r="B12" s="162"/>
      <c r="C12" s="8" t="s">
        <v>1127</v>
      </c>
      <c r="D12" s="15" t="s">
        <v>92</v>
      </c>
      <c r="E12" s="28"/>
      <c r="F12" s="28"/>
      <c r="G12" s="28"/>
      <c r="H12" s="28"/>
      <c r="I12" s="26"/>
      <c r="J12" s="28"/>
      <c r="K12" s="28"/>
      <c r="L12" s="28"/>
      <c r="M12" s="28"/>
      <c r="N12" s="29"/>
    </row>
    <row r="13" spans="1:14" ht="13.5" customHeight="1" x14ac:dyDescent="0.15">
      <c r="A13" s="1">
        <v>12</v>
      </c>
      <c r="B13" s="162"/>
      <c r="C13" s="8" t="s">
        <v>148</v>
      </c>
      <c r="D13" s="15" t="s">
        <v>93</v>
      </c>
      <c r="E13" s="28"/>
      <c r="F13" s="28"/>
      <c r="G13" s="28"/>
      <c r="H13" s="28"/>
      <c r="I13" s="26"/>
      <c r="J13" s="28"/>
      <c r="K13" s="28"/>
      <c r="L13" s="28"/>
      <c r="M13" s="28"/>
      <c r="N13" s="29"/>
    </row>
    <row r="14" spans="1:14" ht="13.5" customHeight="1" x14ac:dyDescent="0.15">
      <c r="A14" s="1">
        <v>13</v>
      </c>
      <c r="B14" s="163"/>
      <c r="C14" s="8" t="s">
        <v>147</v>
      </c>
      <c r="D14" s="15" t="s">
        <v>94</v>
      </c>
      <c r="E14" s="28"/>
      <c r="F14" s="28"/>
      <c r="G14" s="28"/>
      <c r="H14" s="28"/>
      <c r="I14" s="26"/>
      <c r="J14" s="28"/>
      <c r="K14" s="28"/>
      <c r="L14" s="28"/>
      <c r="M14" s="28"/>
      <c r="N14" s="29"/>
    </row>
    <row r="15" spans="1:14" ht="13.5" customHeight="1" x14ac:dyDescent="0.15">
      <c r="A15" s="1">
        <v>14</v>
      </c>
      <c r="B15" s="152" t="s">
        <v>1128</v>
      </c>
      <c r="C15" s="149"/>
      <c r="D15" s="15" t="s">
        <v>95</v>
      </c>
      <c r="E15" s="28"/>
      <c r="F15" s="34" t="s">
        <v>558</v>
      </c>
      <c r="G15" s="28"/>
      <c r="H15" s="28"/>
      <c r="I15" s="26"/>
      <c r="J15" s="28"/>
      <c r="K15" s="28"/>
      <c r="L15" s="28"/>
      <c r="M15" s="28"/>
      <c r="N15" s="29"/>
    </row>
    <row r="16" spans="1:14" ht="13.5" customHeight="1" x14ac:dyDescent="0.15">
      <c r="A16" s="1">
        <v>15</v>
      </c>
      <c r="B16" s="152" t="s">
        <v>1129</v>
      </c>
      <c r="C16" s="8" t="s">
        <v>1130</v>
      </c>
      <c r="D16" s="15" t="s">
        <v>96</v>
      </c>
      <c r="E16" s="28"/>
      <c r="F16" s="28"/>
      <c r="G16" s="28"/>
      <c r="H16" s="28"/>
      <c r="I16" s="26"/>
      <c r="J16" s="28"/>
      <c r="K16" s="28"/>
      <c r="L16" s="28"/>
      <c r="M16" s="28"/>
      <c r="N16" s="29"/>
    </row>
    <row r="17" spans="1:14" ht="13.5" customHeight="1" x14ac:dyDescent="0.15">
      <c r="A17" s="1">
        <v>16</v>
      </c>
      <c r="B17" s="152"/>
      <c r="C17" s="8" t="s">
        <v>1131</v>
      </c>
      <c r="D17" s="54" t="s">
        <v>16</v>
      </c>
      <c r="E17" s="28"/>
      <c r="F17" s="28"/>
      <c r="G17" s="28"/>
      <c r="H17" s="28"/>
      <c r="I17" s="26"/>
      <c r="J17" s="28"/>
      <c r="K17" s="28"/>
      <c r="L17" s="28"/>
      <c r="M17" s="28"/>
      <c r="N17" s="29"/>
    </row>
    <row r="18" spans="1:14" ht="13.5" customHeight="1" x14ac:dyDescent="0.15">
      <c r="A18" s="1">
        <v>17</v>
      </c>
      <c r="B18" s="152"/>
      <c r="C18" s="8" t="s">
        <v>1132</v>
      </c>
      <c r="D18" s="54" t="s">
        <v>17</v>
      </c>
      <c r="E18" s="28"/>
      <c r="F18" s="28"/>
      <c r="G18" s="28"/>
      <c r="H18" s="28"/>
      <c r="I18" s="26"/>
      <c r="J18" s="28"/>
      <c r="K18" s="28"/>
      <c r="L18" s="28"/>
      <c r="M18" s="28"/>
      <c r="N18" s="29"/>
    </row>
    <row r="19" spans="1:14" ht="13.5" customHeight="1" x14ac:dyDescent="0.15">
      <c r="A19" s="1">
        <v>18</v>
      </c>
      <c r="B19" s="152"/>
      <c r="C19" s="8" t="s">
        <v>1133</v>
      </c>
      <c r="D19" s="54" t="s">
        <v>18</v>
      </c>
      <c r="E19" s="28"/>
      <c r="F19" s="28"/>
      <c r="G19" s="28"/>
      <c r="H19" s="28"/>
      <c r="I19" s="26"/>
      <c r="J19" s="28"/>
      <c r="K19" s="28"/>
      <c r="L19" s="28"/>
      <c r="M19" s="28"/>
      <c r="N19" s="29"/>
    </row>
    <row r="20" spans="1:14" ht="13.5" customHeight="1" x14ac:dyDescent="0.15">
      <c r="A20" s="1">
        <v>19</v>
      </c>
      <c r="B20" s="152"/>
      <c r="C20" s="8" t="s">
        <v>1134</v>
      </c>
      <c r="D20" s="54" t="s">
        <v>19</v>
      </c>
      <c r="E20" s="28"/>
      <c r="F20" s="28"/>
      <c r="G20" s="28"/>
      <c r="H20" s="28"/>
      <c r="I20" s="26"/>
      <c r="J20" s="28"/>
      <c r="K20" s="28"/>
      <c r="L20" s="28"/>
      <c r="M20" s="28"/>
      <c r="N20" s="29"/>
    </row>
    <row r="21" spans="1:14" ht="13.5" customHeight="1" x14ac:dyDescent="0.15">
      <c r="A21" s="1">
        <v>20</v>
      </c>
      <c r="B21" s="152"/>
      <c r="C21" s="8" t="s">
        <v>1135</v>
      </c>
      <c r="D21" s="54" t="s">
        <v>20</v>
      </c>
      <c r="E21" s="28"/>
      <c r="F21" s="28"/>
      <c r="G21" s="28"/>
      <c r="H21" s="28"/>
      <c r="I21" s="26"/>
      <c r="J21" s="28"/>
      <c r="K21" s="28"/>
      <c r="L21" s="28"/>
      <c r="M21" s="28"/>
      <c r="N21" s="29"/>
    </row>
    <row r="22" spans="1:14" ht="13.5" customHeight="1" x14ac:dyDescent="0.15">
      <c r="A22" s="1">
        <v>21</v>
      </c>
      <c r="B22" s="152" t="s">
        <v>1136</v>
      </c>
      <c r="C22" s="8" t="s">
        <v>1137</v>
      </c>
      <c r="D22" s="54" t="s">
        <v>21</v>
      </c>
      <c r="E22" s="28"/>
      <c r="F22" s="28"/>
      <c r="G22" s="28"/>
      <c r="H22" s="28"/>
      <c r="I22" s="26"/>
      <c r="J22" s="28"/>
      <c r="K22" s="28"/>
      <c r="L22" s="28"/>
      <c r="M22" s="28"/>
      <c r="N22" s="29"/>
    </row>
    <row r="23" spans="1:14" ht="13.5" customHeight="1" x14ac:dyDescent="0.15">
      <c r="A23" s="1">
        <v>22</v>
      </c>
      <c r="B23" s="152"/>
      <c r="C23" s="8" t="s">
        <v>1138</v>
      </c>
      <c r="D23" s="54" t="s">
        <v>22</v>
      </c>
      <c r="E23" s="28"/>
      <c r="F23" s="28"/>
      <c r="G23" s="28"/>
      <c r="H23" s="28"/>
      <c r="I23" s="26"/>
      <c r="J23" s="28"/>
      <c r="K23" s="28"/>
      <c r="L23" s="28"/>
      <c r="M23" s="28"/>
      <c r="N23" s="29"/>
    </row>
    <row r="24" spans="1:14" ht="13.5" customHeight="1" x14ac:dyDescent="0.15">
      <c r="A24" s="1">
        <v>23</v>
      </c>
      <c r="B24" s="152"/>
      <c r="C24" s="8" t="s">
        <v>1139</v>
      </c>
      <c r="D24" s="54" t="s">
        <v>23</v>
      </c>
      <c r="E24" s="28"/>
      <c r="F24" s="28"/>
      <c r="G24" s="28"/>
      <c r="H24" s="28"/>
      <c r="I24" s="26"/>
      <c r="J24" s="28"/>
      <c r="K24" s="28"/>
      <c r="L24" s="28"/>
      <c r="M24" s="28"/>
      <c r="N24" s="29"/>
    </row>
    <row r="25" spans="1:14" ht="13.5" customHeight="1" x14ac:dyDescent="0.15">
      <c r="A25" s="1">
        <v>24</v>
      </c>
      <c r="B25" s="152"/>
      <c r="C25" s="8" t="s">
        <v>1140</v>
      </c>
      <c r="D25" s="54" t="s">
        <v>24</v>
      </c>
      <c r="E25" s="28"/>
      <c r="F25" s="28"/>
      <c r="G25" s="28"/>
      <c r="H25" s="28"/>
      <c r="I25" s="26"/>
      <c r="J25" s="28"/>
      <c r="K25" s="28"/>
      <c r="L25" s="28"/>
      <c r="M25" s="28"/>
      <c r="N25" s="29"/>
    </row>
    <row r="26" spans="1:14" ht="13.5" customHeight="1" x14ac:dyDescent="0.15">
      <c r="A26" s="1">
        <v>25</v>
      </c>
      <c r="B26" s="152"/>
      <c r="C26" s="8" t="s">
        <v>1141</v>
      </c>
      <c r="D26" s="54" t="s">
        <v>25</v>
      </c>
      <c r="E26" s="28"/>
      <c r="F26" s="28"/>
      <c r="G26" s="28"/>
      <c r="H26" s="28"/>
      <c r="I26" s="26"/>
      <c r="J26" s="28"/>
      <c r="K26" s="28"/>
      <c r="L26" s="28"/>
      <c r="M26" s="28"/>
      <c r="N26" s="29"/>
    </row>
  </sheetData>
  <mergeCells count="23">
    <mergeCell ref="B22:B26"/>
    <mergeCell ref="B7:C7"/>
    <mergeCell ref="B8:C8"/>
    <mergeCell ref="B9:C9"/>
    <mergeCell ref="B10:B14"/>
    <mergeCell ref="B15:C15"/>
    <mergeCell ref="B16:B21"/>
    <mergeCell ref="N5:N6"/>
    <mergeCell ref="B2:N2"/>
    <mergeCell ref="B3:N3"/>
    <mergeCell ref="B4:C6"/>
    <mergeCell ref="D4:D6"/>
    <mergeCell ref="E4:E6"/>
    <mergeCell ref="F4:F6"/>
    <mergeCell ref="G4:H4"/>
    <mergeCell ref="I4:N4"/>
    <mergeCell ref="G5:G6"/>
    <mergeCell ref="H5:H6"/>
    <mergeCell ref="I5:I6"/>
    <mergeCell ref="J5:J6"/>
    <mergeCell ref="K5:K6"/>
    <mergeCell ref="L5:L6"/>
    <mergeCell ref="M5:M6"/>
  </mergeCells>
  <phoneticPr fontId="2" type="noConversion"/>
  <dataValidations count="2">
    <dataValidation operator="greaterThanOrEqual" allowBlank="1" showInputMessage="1" showErrorMessage="1" sqref="F11 F15" xr:uid="{00000000-0002-0000-1500-000000000000}"/>
    <dataValidation type="whole" operator="greaterThanOrEqual" allowBlank="1" showInputMessage="1" showErrorMessage="1" sqref="E8:E26 G8:N26 F8:F10 F12:F14 F16:F26" xr:uid="{00000000-0002-0000-1500-000001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Q21"/>
  <sheetViews>
    <sheetView topLeftCell="B2" zoomScaleSheetLayoutView="100" workbookViewId="0">
      <selection activeCell="J14" sqref="J14"/>
    </sheetView>
  </sheetViews>
  <sheetFormatPr defaultRowHeight="13.5" customHeight="1" x14ac:dyDescent="0.15"/>
  <cols>
    <col min="1" max="1" width="2.5" style="12" hidden="1" customWidth="1"/>
    <col min="2" max="3" width="7.625" style="4" customWidth="1"/>
    <col min="4" max="4" width="4.5" style="4" customWidth="1"/>
    <col min="5" max="17" width="9.5" style="4" customWidth="1"/>
    <col min="18" max="16384" width="9" style="4"/>
  </cols>
  <sheetData>
    <row r="1" spans="1:17"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c r="Q1" s="2" t="s">
        <v>97</v>
      </c>
    </row>
    <row r="2" spans="1:17" ht="22.5" customHeight="1" x14ac:dyDescent="0.15">
      <c r="A2" s="1">
        <v>1</v>
      </c>
      <c r="B2" s="143" t="s">
        <v>124</v>
      </c>
      <c r="C2" s="143"/>
      <c r="D2" s="143"/>
      <c r="E2" s="143"/>
      <c r="F2" s="143"/>
      <c r="G2" s="143"/>
      <c r="H2" s="143"/>
      <c r="I2" s="143"/>
      <c r="J2" s="143"/>
      <c r="K2" s="143"/>
      <c r="L2" s="143"/>
      <c r="M2" s="143"/>
      <c r="N2" s="143"/>
      <c r="O2" s="143"/>
      <c r="P2" s="143"/>
      <c r="Q2" s="143"/>
    </row>
    <row r="3" spans="1:17" ht="13.5" customHeight="1" x14ac:dyDescent="0.15">
      <c r="A3" s="1">
        <v>2</v>
      </c>
      <c r="B3" s="153" t="s">
        <v>342</v>
      </c>
      <c r="C3" s="153"/>
      <c r="D3" s="153"/>
      <c r="E3" s="153"/>
      <c r="F3" s="153"/>
      <c r="G3" s="153"/>
      <c r="H3" s="153"/>
      <c r="I3" s="153"/>
      <c r="J3" s="153"/>
      <c r="K3" s="153"/>
      <c r="L3" s="153"/>
      <c r="M3" s="153"/>
      <c r="N3" s="153"/>
      <c r="O3" s="153"/>
      <c r="P3" s="153"/>
      <c r="Q3" s="153"/>
    </row>
    <row r="4" spans="1:17" ht="13.5" customHeight="1" x14ac:dyDescent="0.15">
      <c r="A4" s="1">
        <v>3</v>
      </c>
      <c r="B4" s="204"/>
      <c r="C4" s="161"/>
      <c r="D4" s="164" t="s">
        <v>161</v>
      </c>
      <c r="E4" s="151" t="s">
        <v>1142</v>
      </c>
      <c r="F4" s="168"/>
      <c r="G4" s="168"/>
      <c r="H4" s="168"/>
      <c r="I4" s="168"/>
      <c r="J4" s="168"/>
      <c r="K4" s="168"/>
      <c r="L4" s="168"/>
      <c r="M4" s="152"/>
      <c r="N4" s="167" t="s">
        <v>1143</v>
      </c>
      <c r="O4" s="164" t="s">
        <v>125</v>
      </c>
      <c r="P4" s="167" t="s">
        <v>1144</v>
      </c>
      <c r="Q4" s="169" t="s">
        <v>1145</v>
      </c>
    </row>
    <row r="5" spans="1:17" ht="13.5" customHeight="1" x14ac:dyDescent="0.15">
      <c r="A5" s="1">
        <v>4</v>
      </c>
      <c r="B5" s="205"/>
      <c r="C5" s="162"/>
      <c r="D5" s="165"/>
      <c r="E5" s="164" t="s">
        <v>78</v>
      </c>
      <c r="F5" s="151" t="s">
        <v>1146</v>
      </c>
      <c r="G5" s="168"/>
      <c r="H5" s="168"/>
      <c r="I5" s="168"/>
      <c r="J5" s="152"/>
      <c r="K5" s="167" t="s">
        <v>1147</v>
      </c>
      <c r="L5" s="167" t="s">
        <v>1148</v>
      </c>
      <c r="M5" s="167" t="s">
        <v>1149</v>
      </c>
      <c r="N5" s="165"/>
      <c r="O5" s="165"/>
      <c r="P5" s="165"/>
      <c r="Q5" s="170"/>
    </row>
    <row r="6" spans="1:17" ht="13.5" customHeight="1" x14ac:dyDescent="0.15">
      <c r="A6" s="1">
        <v>5</v>
      </c>
      <c r="B6" s="206"/>
      <c r="C6" s="163"/>
      <c r="D6" s="166"/>
      <c r="E6" s="166"/>
      <c r="F6" s="8" t="s">
        <v>76</v>
      </c>
      <c r="G6" s="8" t="s">
        <v>126</v>
      </c>
      <c r="H6" s="8" t="s">
        <v>127</v>
      </c>
      <c r="I6" s="8" t="s">
        <v>128</v>
      </c>
      <c r="J6" s="8" t="s">
        <v>129</v>
      </c>
      <c r="K6" s="166"/>
      <c r="L6" s="166"/>
      <c r="M6" s="166"/>
      <c r="N6" s="166"/>
      <c r="O6" s="166"/>
      <c r="P6" s="166"/>
      <c r="Q6" s="171"/>
    </row>
    <row r="7" spans="1:17" ht="13.5" customHeight="1" x14ac:dyDescent="0.15">
      <c r="A7" s="1">
        <v>6</v>
      </c>
      <c r="B7" s="168" t="s">
        <v>86</v>
      </c>
      <c r="C7" s="152"/>
      <c r="D7" s="8" t="s">
        <v>87</v>
      </c>
      <c r="E7" s="54" t="s">
        <v>113</v>
      </c>
      <c r="F7" s="54" t="s">
        <v>114</v>
      </c>
      <c r="G7" s="54" t="s">
        <v>90</v>
      </c>
      <c r="H7" s="54" t="s">
        <v>91</v>
      </c>
      <c r="I7" s="54" t="s">
        <v>92</v>
      </c>
      <c r="J7" s="54" t="s">
        <v>93</v>
      </c>
      <c r="K7" s="54" t="s">
        <v>94</v>
      </c>
      <c r="L7" s="54" t="s">
        <v>95</v>
      </c>
      <c r="M7" s="54" t="s">
        <v>96</v>
      </c>
      <c r="N7" s="54" t="s">
        <v>16</v>
      </c>
      <c r="O7" s="54" t="s">
        <v>17</v>
      </c>
      <c r="P7" s="54" t="s">
        <v>18</v>
      </c>
      <c r="Q7" s="59" t="s">
        <v>19</v>
      </c>
    </row>
    <row r="8" spans="1:17" ht="13.5" customHeight="1" x14ac:dyDescent="0.15">
      <c r="A8" s="1">
        <v>7</v>
      </c>
      <c r="B8" s="168" t="s">
        <v>130</v>
      </c>
      <c r="C8" s="152"/>
      <c r="D8" s="15" t="s">
        <v>113</v>
      </c>
      <c r="E8" s="30" t="s">
        <v>745</v>
      </c>
      <c r="F8" s="30" t="s">
        <v>745</v>
      </c>
      <c r="G8" s="30" t="s">
        <v>1150</v>
      </c>
      <c r="H8" s="30" t="s">
        <v>27</v>
      </c>
      <c r="I8" s="30" t="s">
        <v>94</v>
      </c>
      <c r="J8" s="30" t="s">
        <v>39</v>
      </c>
      <c r="K8" s="30"/>
      <c r="L8" s="30"/>
      <c r="M8" s="30"/>
      <c r="N8" s="30" t="s">
        <v>1151</v>
      </c>
      <c r="O8" s="32" t="s">
        <v>603</v>
      </c>
      <c r="P8" s="33"/>
      <c r="Q8" s="33"/>
    </row>
    <row r="9" spans="1:17" ht="13.5" customHeight="1" x14ac:dyDescent="0.15">
      <c r="A9" s="1">
        <v>8</v>
      </c>
      <c r="B9" s="168" t="s">
        <v>131</v>
      </c>
      <c r="C9" s="152"/>
      <c r="D9" s="15" t="s">
        <v>114</v>
      </c>
      <c r="E9" s="30" t="s">
        <v>1152</v>
      </c>
      <c r="F9" s="30" t="s">
        <v>1152</v>
      </c>
      <c r="G9" s="32" t="s">
        <v>1153</v>
      </c>
      <c r="H9" s="32" t="s">
        <v>114</v>
      </c>
      <c r="I9" s="32" t="s">
        <v>91</v>
      </c>
      <c r="J9" s="32" t="s">
        <v>91</v>
      </c>
      <c r="K9" s="32"/>
      <c r="L9" s="32"/>
      <c r="M9" s="32"/>
      <c r="N9" s="32" t="s">
        <v>766</v>
      </c>
      <c r="O9" s="32" t="s">
        <v>47</v>
      </c>
      <c r="P9" s="33"/>
      <c r="Q9" s="33"/>
    </row>
    <row r="10" spans="1:17" ht="13.5" customHeight="1" x14ac:dyDescent="0.15">
      <c r="A10" s="1">
        <v>9</v>
      </c>
      <c r="B10" s="168" t="s">
        <v>132</v>
      </c>
      <c r="C10" s="152"/>
      <c r="D10" s="15" t="s">
        <v>90</v>
      </c>
      <c r="E10" s="30" t="s">
        <v>19</v>
      </c>
      <c r="F10" s="30" t="s">
        <v>19</v>
      </c>
      <c r="G10" s="32" t="s">
        <v>18</v>
      </c>
      <c r="H10" s="32" t="s">
        <v>113</v>
      </c>
      <c r="I10" s="32"/>
      <c r="J10" s="32"/>
      <c r="K10" s="32"/>
      <c r="L10" s="32"/>
      <c r="M10" s="32"/>
      <c r="N10" s="32" t="s">
        <v>91</v>
      </c>
      <c r="O10" s="32" t="s">
        <v>92</v>
      </c>
      <c r="P10" s="33"/>
      <c r="Q10" s="35" t="s">
        <v>558</v>
      </c>
    </row>
    <row r="11" spans="1:17" ht="13.5" customHeight="1" x14ac:dyDescent="0.15">
      <c r="A11" s="1">
        <v>10</v>
      </c>
      <c r="B11" s="168" t="s">
        <v>133</v>
      </c>
      <c r="C11" s="152"/>
      <c r="D11" s="15" t="s">
        <v>91</v>
      </c>
      <c r="E11" s="36" t="s">
        <v>899</v>
      </c>
      <c r="F11" s="36" t="s">
        <v>899</v>
      </c>
      <c r="G11" s="37" t="s">
        <v>1154</v>
      </c>
      <c r="H11" s="37" t="s">
        <v>113</v>
      </c>
      <c r="I11" s="37" t="s">
        <v>90</v>
      </c>
      <c r="J11" s="37" t="s">
        <v>22</v>
      </c>
      <c r="K11" s="37"/>
      <c r="L11" s="37"/>
      <c r="M11" s="37"/>
      <c r="N11" s="37" t="s">
        <v>1155</v>
      </c>
      <c r="O11" s="37" t="s">
        <v>52</v>
      </c>
      <c r="P11" s="38"/>
      <c r="Q11" s="35" t="s">
        <v>558</v>
      </c>
    </row>
    <row r="12" spans="1:17" ht="13.5" customHeight="1" x14ac:dyDescent="0.15">
      <c r="A12" s="1">
        <v>11</v>
      </c>
      <c r="B12" s="168" t="s">
        <v>134</v>
      </c>
      <c r="C12" s="152"/>
      <c r="D12" s="15" t="s">
        <v>92</v>
      </c>
      <c r="E12" s="30" t="s">
        <v>1156</v>
      </c>
      <c r="F12" s="30" t="s">
        <v>1156</v>
      </c>
      <c r="G12" s="32" t="s">
        <v>1157</v>
      </c>
      <c r="H12" s="32" t="s">
        <v>17</v>
      </c>
      <c r="I12" s="32" t="s">
        <v>91</v>
      </c>
      <c r="J12" s="32" t="s">
        <v>93</v>
      </c>
      <c r="K12" s="32"/>
      <c r="L12" s="32"/>
      <c r="M12" s="32"/>
      <c r="N12" s="32" t="s">
        <v>954</v>
      </c>
      <c r="O12" s="9" t="s">
        <v>558</v>
      </c>
      <c r="P12" s="9" t="s">
        <v>558</v>
      </c>
      <c r="Q12" s="35" t="s">
        <v>558</v>
      </c>
    </row>
    <row r="13" spans="1:17" ht="13.5" customHeight="1" x14ac:dyDescent="0.15">
      <c r="A13" s="1">
        <v>12</v>
      </c>
      <c r="B13" s="168" t="s">
        <v>135</v>
      </c>
      <c r="C13" s="152"/>
      <c r="D13" s="15" t="s">
        <v>93</v>
      </c>
      <c r="E13" s="30" t="s">
        <v>1158</v>
      </c>
      <c r="F13" s="30" t="s">
        <v>1158</v>
      </c>
      <c r="G13" s="32" t="s">
        <v>1159</v>
      </c>
      <c r="H13" s="32" t="s">
        <v>95</v>
      </c>
      <c r="I13" s="32"/>
      <c r="J13" s="32" t="s">
        <v>17</v>
      </c>
      <c r="K13" s="32"/>
      <c r="L13" s="32"/>
      <c r="M13" s="32"/>
      <c r="N13" s="32" t="s">
        <v>784</v>
      </c>
      <c r="O13" s="9" t="s">
        <v>558</v>
      </c>
      <c r="P13" s="9" t="s">
        <v>558</v>
      </c>
      <c r="Q13" s="35" t="s">
        <v>558</v>
      </c>
    </row>
    <row r="14" spans="1:17" ht="13.5" customHeight="1" x14ac:dyDescent="0.15">
      <c r="A14" s="1">
        <v>13</v>
      </c>
      <c r="B14" s="204" t="s">
        <v>136</v>
      </c>
      <c r="C14" s="152"/>
      <c r="D14" s="15" t="s">
        <v>94</v>
      </c>
      <c r="E14" s="30" t="s">
        <v>16</v>
      </c>
      <c r="F14" s="30" t="s">
        <v>16</v>
      </c>
      <c r="G14" s="32" t="s">
        <v>16</v>
      </c>
      <c r="H14" s="32"/>
      <c r="I14" s="32"/>
      <c r="J14" s="32"/>
      <c r="K14" s="32"/>
      <c r="L14" s="32"/>
      <c r="M14" s="32"/>
      <c r="N14" s="32"/>
      <c r="O14" s="9" t="s">
        <v>558</v>
      </c>
      <c r="P14" s="9" t="s">
        <v>558</v>
      </c>
      <c r="Q14" s="35" t="s">
        <v>558</v>
      </c>
    </row>
    <row r="15" spans="1:17" ht="13.5" customHeight="1" x14ac:dyDescent="0.15">
      <c r="A15" s="1">
        <v>14</v>
      </c>
      <c r="B15" s="207" t="s">
        <v>1160</v>
      </c>
      <c r="C15" s="23" t="s">
        <v>137</v>
      </c>
      <c r="D15" s="15" t="s">
        <v>95</v>
      </c>
      <c r="E15" s="30" t="s">
        <v>1161</v>
      </c>
      <c r="F15" s="30" t="s">
        <v>1161</v>
      </c>
      <c r="G15" s="30" t="s">
        <v>48</v>
      </c>
      <c r="H15" s="30" t="s">
        <v>27</v>
      </c>
      <c r="I15" s="30"/>
      <c r="J15" s="30"/>
      <c r="K15" s="30"/>
      <c r="L15" s="30"/>
      <c r="M15" s="30"/>
      <c r="N15" s="9" t="s">
        <v>558</v>
      </c>
      <c r="O15" s="9" t="s">
        <v>558</v>
      </c>
      <c r="P15" s="9" t="s">
        <v>558</v>
      </c>
      <c r="Q15" s="35" t="s">
        <v>558</v>
      </c>
    </row>
    <row r="16" spans="1:17" ht="13.5" customHeight="1" x14ac:dyDescent="0.15">
      <c r="A16" s="1">
        <v>15</v>
      </c>
      <c r="B16" s="152"/>
      <c r="C16" s="23" t="s">
        <v>131</v>
      </c>
      <c r="D16" s="15" t="s">
        <v>96</v>
      </c>
      <c r="E16" s="30" t="s">
        <v>39</v>
      </c>
      <c r="F16" s="30" t="s">
        <v>39</v>
      </c>
      <c r="G16" s="32" t="s">
        <v>37</v>
      </c>
      <c r="H16" s="32" t="s">
        <v>114</v>
      </c>
      <c r="I16" s="32"/>
      <c r="J16" s="32"/>
      <c r="K16" s="32"/>
      <c r="L16" s="32"/>
      <c r="M16" s="32"/>
      <c r="N16" s="9" t="s">
        <v>558</v>
      </c>
      <c r="O16" s="9" t="s">
        <v>558</v>
      </c>
      <c r="P16" s="9" t="s">
        <v>558</v>
      </c>
      <c r="Q16" s="35" t="s">
        <v>558</v>
      </c>
    </row>
    <row r="17" spans="1:17" ht="13.5" customHeight="1" x14ac:dyDescent="0.15">
      <c r="A17" s="1">
        <v>16</v>
      </c>
      <c r="B17" s="152"/>
      <c r="C17" s="23" t="s">
        <v>132</v>
      </c>
      <c r="D17" s="54" t="s">
        <v>16</v>
      </c>
      <c r="E17" s="30" t="s">
        <v>113</v>
      </c>
      <c r="F17" s="30" t="s">
        <v>113</v>
      </c>
      <c r="G17" s="32"/>
      <c r="H17" s="32" t="s">
        <v>113</v>
      </c>
      <c r="I17" s="32"/>
      <c r="J17" s="32"/>
      <c r="K17" s="32"/>
      <c r="L17" s="32"/>
      <c r="M17" s="32"/>
      <c r="N17" s="9" t="s">
        <v>558</v>
      </c>
      <c r="O17" s="9" t="s">
        <v>558</v>
      </c>
      <c r="P17" s="9" t="s">
        <v>558</v>
      </c>
      <c r="Q17" s="35" t="s">
        <v>558</v>
      </c>
    </row>
    <row r="18" spans="1:17" ht="13.5" customHeight="1" x14ac:dyDescent="0.15">
      <c r="A18" s="1">
        <v>17</v>
      </c>
      <c r="B18" s="152"/>
      <c r="C18" s="23" t="s">
        <v>133</v>
      </c>
      <c r="D18" s="54" t="s">
        <v>17</v>
      </c>
      <c r="E18" s="30" t="s">
        <v>113</v>
      </c>
      <c r="F18" s="30" t="s">
        <v>113</v>
      </c>
      <c r="G18" s="32"/>
      <c r="H18" s="32" t="s">
        <v>113</v>
      </c>
      <c r="I18" s="32"/>
      <c r="J18" s="32"/>
      <c r="K18" s="32"/>
      <c r="L18" s="32"/>
      <c r="M18" s="32"/>
      <c r="N18" s="9" t="s">
        <v>558</v>
      </c>
      <c r="O18" s="9" t="s">
        <v>558</v>
      </c>
      <c r="P18" s="9" t="s">
        <v>558</v>
      </c>
      <c r="Q18" s="35" t="s">
        <v>558</v>
      </c>
    </row>
    <row r="19" spans="1:17" ht="13.5" customHeight="1" x14ac:dyDescent="0.15">
      <c r="A19" s="1">
        <v>18</v>
      </c>
      <c r="B19" s="152"/>
      <c r="C19" s="23" t="s">
        <v>134</v>
      </c>
      <c r="D19" s="54" t="s">
        <v>18</v>
      </c>
      <c r="E19" s="30" t="s">
        <v>25</v>
      </c>
      <c r="F19" s="30" t="s">
        <v>25</v>
      </c>
      <c r="G19" s="32" t="s">
        <v>95</v>
      </c>
      <c r="H19" s="32" t="s">
        <v>17</v>
      </c>
      <c r="I19" s="32"/>
      <c r="J19" s="32"/>
      <c r="K19" s="32"/>
      <c r="L19" s="32"/>
      <c r="M19" s="32"/>
      <c r="N19" s="9" t="s">
        <v>558</v>
      </c>
      <c r="O19" s="9" t="s">
        <v>558</v>
      </c>
      <c r="P19" s="9" t="s">
        <v>558</v>
      </c>
      <c r="Q19" s="35" t="s">
        <v>558</v>
      </c>
    </row>
    <row r="20" spans="1:17" ht="13.5" customHeight="1" x14ac:dyDescent="0.15">
      <c r="A20" s="1">
        <v>19</v>
      </c>
      <c r="B20" s="152"/>
      <c r="C20" s="23" t="s">
        <v>135</v>
      </c>
      <c r="D20" s="54" t="s">
        <v>19</v>
      </c>
      <c r="E20" s="30" t="s">
        <v>48</v>
      </c>
      <c r="F20" s="30" t="s">
        <v>48</v>
      </c>
      <c r="G20" s="32" t="s">
        <v>39</v>
      </c>
      <c r="H20" s="32" t="s">
        <v>95</v>
      </c>
      <c r="I20" s="32"/>
      <c r="J20" s="32"/>
      <c r="K20" s="32"/>
      <c r="L20" s="32"/>
      <c r="M20" s="32"/>
      <c r="N20" s="9" t="s">
        <v>558</v>
      </c>
      <c r="O20" s="9" t="s">
        <v>558</v>
      </c>
      <c r="P20" s="9" t="s">
        <v>558</v>
      </c>
      <c r="Q20" s="35" t="s">
        <v>558</v>
      </c>
    </row>
    <row r="21" spans="1:17" ht="13.5" customHeight="1" x14ac:dyDescent="0.15">
      <c r="A21" s="1">
        <v>20</v>
      </c>
      <c r="B21" s="152"/>
      <c r="C21" s="23" t="s">
        <v>136</v>
      </c>
      <c r="D21" s="54" t="s">
        <v>20</v>
      </c>
      <c r="E21" s="30"/>
      <c r="F21" s="30"/>
      <c r="G21" s="32"/>
      <c r="H21" s="32"/>
      <c r="I21" s="32"/>
      <c r="J21" s="32"/>
      <c r="K21" s="32"/>
      <c r="L21" s="32"/>
      <c r="M21" s="32"/>
      <c r="N21" s="9" t="s">
        <v>558</v>
      </c>
      <c r="O21" s="9" t="s">
        <v>558</v>
      </c>
      <c r="P21" s="9" t="s">
        <v>558</v>
      </c>
      <c r="Q21" s="35" t="s">
        <v>558</v>
      </c>
    </row>
  </sheetData>
  <mergeCells count="23">
    <mergeCell ref="B15:B21"/>
    <mergeCell ref="B9:C9"/>
    <mergeCell ref="B10:C10"/>
    <mergeCell ref="B11:C11"/>
    <mergeCell ref="B12:C12"/>
    <mergeCell ref="B13:C13"/>
    <mergeCell ref="B14:C14"/>
    <mergeCell ref="B8:C8"/>
    <mergeCell ref="B2:Q2"/>
    <mergeCell ref="B3:Q3"/>
    <mergeCell ref="B4:C6"/>
    <mergeCell ref="D4:D6"/>
    <mergeCell ref="E4:M4"/>
    <mergeCell ref="N4:N6"/>
    <mergeCell ref="O4:O6"/>
    <mergeCell ref="P4:P6"/>
    <mergeCell ref="Q4:Q6"/>
    <mergeCell ref="E5:E6"/>
    <mergeCell ref="F5:J5"/>
    <mergeCell ref="K5:K6"/>
    <mergeCell ref="L5:L6"/>
    <mergeCell ref="M5:M6"/>
    <mergeCell ref="B7:C7"/>
  </mergeCells>
  <phoneticPr fontId="2" type="noConversion"/>
  <dataValidations count="1">
    <dataValidation type="whole" operator="greaterThanOrEqual" allowBlank="1" showInputMessage="1" showErrorMessage="1" sqref="E8:M21 N8:P11 N12:N14 Q8:Q9" xr:uid="{00000000-0002-0000-1600-000000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P14"/>
  <sheetViews>
    <sheetView topLeftCell="B2" zoomScaleSheetLayoutView="100" workbookViewId="0">
      <selection activeCell="J14" sqref="J14"/>
    </sheetView>
  </sheetViews>
  <sheetFormatPr defaultRowHeight="13.5" customHeight="1" x14ac:dyDescent="0.15"/>
  <cols>
    <col min="1" max="1" width="2.5" style="12" hidden="1" customWidth="1"/>
    <col min="2" max="2" width="10.375" style="4" customWidth="1"/>
    <col min="3" max="3" width="4.5" style="4" customWidth="1"/>
    <col min="4" max="7" width="10.125" style="4" customWidth="1"/>
    <col min="8" max="11" width="10" style="4" customWidth="1"/>
    <col min="12" max="15" width="9.875" style="4" customWidth="1"/>
    <col min="16" max="16" width="9.5" style="4" customWidth="1"/>
    <col min="17" max="16384" width="9" style="4"/>
  </cols>
  <sheetData>
    <row r="1" spans="1:16"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row>
    <row r="2" spans="1:16" ht="22.5" customHeight="1" x14ac:dyDescent="0.15">
      <c r="A2" s="1">
        <v>1</v>
      </c>
      <c r="B2" s="143" t="s">
        <v>138</v>
      </c>
      <c r="C2" s="143"/>
      <c r="D2" s="143"/>
      <c r="E2" s="143"/>
      <c r="F2" s="143"/>
      <c r="G2" s="143"/>
      <c r="H2" s="143"/>
      <c r="I2" s="143"/>
      <c r="J2" s="143"/>
      <c r="K2" s="143"/>
      <c r="L2" s="143"/>
      <c r="M2" s="143"/>
      <c r="N2" s="143"/>
      <c r="O2" s="143"/>
      <c r="P2" s="143"/>
    </row>
    <row r="3" spans="1:16" ht="13.5" customHeight="1" x14ac:dyDescent="0.15">
      <c r="A3" s="1">
        <v>2</v>
      </c>
      <c r="B3" s="153" t="s">
        <v>343</v>
      </c>
      <c r="C3" s="153"/>
      <c r="D3" s="153"/>
      <c r="E3" s="153"/>
      <c r="F3" s="153"/>
      <c r="G3" s="153"/>
      <c r="H3" s="153"/>
      <c r="I3" s="153"/>
      <c r="J3" s="153"/>
      <c r="K3" s="153"/>
      <c r="L3" s="153"/>
      <c r="M3" s="153"/>
      <c r="N3" s="153"/>
      <c r="O3" s="153"/>
      <c r="P3" s="153"/>
    </row>
    <row r="4" spans="1:16" ht="13.5" customHeight="1" x14ac:dyDescent="0.15">
      <c r="A4" s="1">
        <v>3</v>
      </c>
      <c r="B4" s="161"/>
      <c r="C4" s="164" t="s">
        <v>161</v>
      </c>
      <c r="D4" s="151" t="s">
        <v>1162</v>
      </c>
      <c r="E4" s="168"/>
      <c r="F4" s="168"/>
      <c r="G4" s="152"/>
      <c r="H4" s="210" t="s">
        <v>139</v>
      </c>
      <c r="I4" s="211"/>
      <c r="J4" s="211"/>
      <c r="K4" s="212"/>
      <c r="L4" s="210" t="s">
        <v>140</v>
      </c>
      <c r="M4" s="211"/>
      <c r="N4" s="211"/>
      <c r="O4" s="211"/>
      <c r="P4" s="211"/>
    </row>
    <row r="5" spans="1:16" ht="13.5" customHeight="1" x14ac:dyDescent="0.15">
      <c r="A5" s="1">
        <v>4</v>
      </c>
      <c r="B5" s="162"/>
      <c r="C5" s="165"/>
      <c r="D5" s="164" t="s">
        <v>78</v>
      </c>
      <c r="E5" s="167" t="s">
        <v>1163</v>
      </c>
      <c r="F5" s="151" t="s">
        <v>141</v>
      </c>
      <c r="G5" s="152"/>
      <c r="H5" s="208" t="s">
        <v>78</v>
      </c>
      <c r="I5" s="208" t="s">
        <v>1163</v>
      </c>
      <c r="J5" s="210" t="s">
        <v>141</v>
      </c>
      <c r="K5" s="212"/>
      <c r="L5" s="208" t="s">
        <v>78</v>
      </c>
      <c r="M5" s="208" t="s">
        <v>142</v>
      </c>
      <c r="N5" s="208" t="s">
        <v>143</v>
      </c>
      <c r="O5" s="208" t="s">
        <v>144</v>
      </c>
      <c r="P5" s="213" t="s">
        <v>145</v>
      </c>
    </row>
    <row r="6" spans="1:16" ht="27" customHeight="1" x14ac:dyDescent="0.15">
      <c r="A6" s="1">
        <v>5</v>
      </c>
      <c r="B6" s="163"/>
      <c r="C6" s="166"/>
      <c r="D6" s="166"/>
      <c r="E6" s="166"/>
      <c r="F6" s="39" t="s">
        <v>76</v>
      </c>
      <c r="G6" s="39" t="s">
        <v>1164</v>
      </c>
      <c r="H6" s="215"/>
      <c r="I6" s="209"/>
      <c r="J6" s="39" t="s">
        <v>76</v>
      </c>
      <c r="K6" s="39" t="s">
        <v>1164</v>
      </c>
      <c r="L6" s="215"/>
      <c r="M6" s="209"/>
      <c r="N6" s="209"/>
      <c r="O6" s="209"/>
      <c r="P6" s="214"/>
    </row>
    <row r="7" spans="1:16" ht="13.5" customHeight="1" x14ac:dyDescent="0.15">
      <c r="A7" s="1">
        <v>6</v>
      </c>
      <c r="B7" s="23" t="s">
        <v>86</v>
      </c>
      <c r="C7" s="22" t="s">
        <v>87</v>
      </c>
      <c r="D7" s="53" t="s">
        <v>113</v>
      </c>
      <c r="E7" s="53" t="s">
        <v>114</v>
      </c>
      <c r="F7" s="53" t="s">
        <v>90</v>
      </c>
      <c r="G7" s="53" t="s">
        <v>91</v>
      </c>
      <c r="H7" s="53" t="s">
        <v>92</v>
      </c>
      <c r="I7" s="53" t="s">
        <v>93</v>
      </c>
      <c r="J7" s="53" t="s">
        <v>94</v>
      </c>
      <c r="K7" s="53" t="s">
        <v>95</v>
      </c>
      <c r="L7" s="53" t="s">
        <v>96</v>
      </c>
      <c r="M7" s="53" t="s">
        <v>16</v>
      </c>
      <c r="N7" s="53" t="s">
        <v>17</v>
      </c>
      <c r="O7" s="53" t="s">
        <v>18</v>
      </c>
      <c r="P7" s="58" t="s">
        <v>19</v>
      </c>
    </row>
    <row r="8" spans="1:16" ht="13.5" customHeight="1" x14ac:dyDescent="0.15">
      <c r="A8" s="1">
        <v>7</v>
      </c>
      <c r="B8" s="40" t="s">
        <v>168</v>
      </c>
      <c r="C8" s="39" t="s">
        <v>113</v>
      </c>
      <c r="D8" s="30" t="s">
        <v>1150</v>
      </c>
      <c r="E8" s="30" t="s">
        <v>1165</v>
      </c>
      <c r="F8" s="30" t="s">
        <v>1166</v>
      </c>
      <c r="G8" s="30" t="s">
        <v>1167</v>
      </c>
      <c r="H8" s="30" t="s">
        <v>1151</v>
      </c>
      <c r="I8" s="30"/>
      <c r="J8" s="30" t="s">
        <v>1151</v>
      </c>
      <c r="K8" s="30" t="s">
        <v>835</v>
      </c>
      <c r="L8" s="30"/>
      <c r="M8" s="30"/>
      <c r="N8" s="30"/>
      <c r="O8" s="30"/>
      <c r="P8" s="31"/>
    </row>
    <row r="9" spans="1:16" ht="13.5" customHeight="1" x14ac:dyDescent="0.15">
      <c r="A9" s="1">
        <v>8</v>
      </c>
      <c r="B9" s="40" t="s">
        <v>131</v>
      </c>
      <c r="C9" s="39" t="s">
        <v>114</v>
      </c>
      <c r="D9" s="30" t="s">
        <v>1153</v>
      </c>
      <c r="E9" s="32" t="s">
        <v>1168</v>
      </c>
      <c r="F9" s="32" t="s">
        <v>1169</v>
      </c>
      <c r="G9" s="32" t="s">
        <v>603</v>
      </c>
      <c r="H9" s="30" t="s">
        <v>766</v>
      </c>
      <c r="I9" s="32"/>
      <c r="J9" s="32" t="s">
        <v>766</v>
      </c>
      <c r="K9" s="32" t="s">
        <v>383</v>
      </c>
      <c r="L9" s="30"/>
      <c r="M9" s="32"/>
      <c r="N9" s="32"/>
      <c r="O9" s="32"/>
      <c r="P9" s="33"/>
    </row>
    <row r="10" spans="1:16" ht="13.5" customHeight="1" x14ac:dyDescent="0.15">
      <c r="A10" s="1">
        <v>9</v>
      </c>
      <c r="B10" s="40" t="s">
        <v>132</v>
      </c>
      <c r="C10" s="39" t="s">
        <v>90</v>
      </c>
      <c r="D10" s="30" t="s">
        <v>18</v>
      </c>
      <c r="E10" s="32" t="s">
        <v>113</v>
      </c>
      <c r="F10" s="32" t="s">
        <v>17</v>
      </c>
      <c r="G10" s="32" t="s">
        <v>91</v>
      </c>
      <c r="H10" s="30" t="s">
        <v>91</v>
      </c>
      <c r="I10" s="32"/>
      <c r="J10" s="32" t="s">
        <v>91</v>
      </c>
      <c r="K10" s="32" t="s">
        <v>113</v>
      </c>
      <c r="L10" s="30"/>
      <c r="M10" s="32"/>
      <c r="N10" s="32"/>
      <c r="O10" s="32"/>
      <c r="P10" s="33"/>
    </row>
    <row r="11" spans="1:16" ht="13.5" customHeight="1" x14ac:dyDescent="0.15">
      <c r="A11" s="1">
        <v>10</v>
      </c>
      <c r="B11" s="40" t="s">
        <v>133</v>
      </c>
      <c r="C11" s="39" t="s">
        <v>91</v>
      </c>
      <c r="D11" s="30" t="s">
        <v>1154</v>
      </c>
      <c r="E11" s="32" t="s">
        <v>38</v>
      </c>
      <c r="F11" s="32" t="s">
        <v>1170</v>
      </c>
      <c r="G11" s="32" t="s">
        <v>787</v>
      </c>
      <c r="H11" s="30" t="s">
        <v>1155</v>
      </c>
      <c r="I11" s="32"/>
      <c r="J11" s="32" t="s">
        <v>1155</v>
      </c>
      <c r="K11" s="32" t="s">
        <v>1171</v>
      </c>
      <c r="L11" s="30"/>
      <c r="M11" s="32"/>
      <c r="N11" s="32"/>
      <c r="O11" s="32"/>
      <c r="P11" s="33"/>
    </row>
    <row r="12" spans="1:16" ht="13.5" customHeight="1" x14ac:dyDescent="0.15">
      <c r="A12" s="1">
        <v>11</v>
      </c>
      <c r="B12" s="40" t="s">
        <v>134</v>
      </c>
      <c r="C12" s="39" t="s">
        <v>92</v>
      </c>
      <c r="D12" s="30" t="s">
        <v>1157</v>
      </c>
      <c r="E12" s="32" t="s">
        <v>1172</v>
      </c>
      <c r="F12" s="32" t="s">
        <v>1173</v>
      </c>
      <c r="G12" s="32" t="s">
        <v>899</v>
      </c>
      <c r="H12" s="30" t="s">
        <v>954</v>
      </c>
      <c r="I12" s="32"/>
      <c r="J12" s="32" t="s">
        <v>954</v>
      </c>
      <c r="K12" s="32" t="s">
        <v>56</v>
      </c>
      <c r="L12" s="30"/>
      <c r="M12" s="32"/>
      <c r="N12" s="32"/>
      <c r="O12" s="32"/>
      <c r="P12" s="33"/>
    </row>
    <row r="13" spans="1:16" ht="13.5" customHeight="1" x14ac:dyDescent="0.15">
      <c r="A13" s="1">
        <v>12</v>
      </c>
      <c r="B13" s="40" t="s">
        <v>135</v>
      </c>
      <c r="C13" s="39" t="s">
        <v>93</v>
      </c>
      <c r="D13" s="30" t="s">
        <v>1159</v>
      </c>
      <c r="E13" s="32" t="s">
        <v>980</v>
      </c>
      <c r="F13" s="32" t="s">
        <v>835</v>
      </c>
      <c r="G13" s="9" t="s">
        <v>558</v>
      </c>
      <c r="H13" s="30" t="s">
        <v>784</v>
      </c>
      <c r="I13" s="32"/>
      <c r="J13" s="32" t="s">
        <v>784</v>
      </c>
      <c r="K13" s="9" t="s">
        <v>558</v>
      </c>
      <c r="L13" s="30"/>
      <c r="M13" s="32"/>
      <c r="N13" s="32"/>
      <c r="O13" s="32"/>
      <c r="P13" s="33"/>
    </row>
    <row r="14" spans="1:16" ht="13.5" customHeight="1" x14ac:dyDescent="0.15">
      <c r="A14" s="1">
        <v>13</v>
      </c>
      <c r="B14" s="40" t="s">
        <v>136</v>
      </c>
      <c r="C14" s="39" t="s">
        <v>94</v>
      </c>
      <c r="D14" s="30" t="s">
        <v>16</v>
      </c>
      <c r="E14" s="32" t="s">
        <v>114</v>
      </c>
      <c r="F14" s="32" t="s">
        <v>95</v>
      </c>
      <c r="G14" s="9" t="s">
        <v>558</v>
      </c>
      <c r="H14" s="30"/>
      <c r="I14" s="32"/>
      <c r="J14" s="32"/>
      <c r="K14" s="9" t="s">
        <v>558</v>
      </c>
      <c r="L14" s="30"/>
      <c r="M14" s="32"/>
      <c r="N14" s="32"/>
      <c r="O14" s="32"/>
      <c r="P14" s="33"/>
    </row>
  </sheetData>
  <mergeCells count="18">
    <mergeCell ref="J5:K5"/>
    <mergeCell ref="L5:L6"/>
    <mergeCell ref="M5:M6"/>
    <mergeCell ref="N5:N6"/>
    <mergeCell ref="B2:P2"/>
    <mergeCell ref="B3:P3"/>
    <mergeCell ref="B4:B6"/>
    <mergeCell ref="C4:C6"/>
    <mergeCell ref="D4:G4"/>
    <mergeCell ref="H4:K4"/>
    <mergeCell ref="L4:P4"/>
    <mergeCell ref="D5:D6"/>
    <mergeCell ref="E5:E6"/>
    <mergeCell ref="F5:G5"/>
    <mergeCell ref="O5:O6"/>
    <mergeCell ref="P5:P6"/>
    <mergeCell ref="H5:H6"/>
    <mergeCell ref="I5:I6"/>
  </mergeCells>
  <phoneticPr fontId="2" type="noConversion"/>
  <dataValidations count="1">
    <dataValidation type="whole" operator="greaterThanOrEqual" allowBlank="1" showInputMessage="1" showErrorMessage="1" sqref="D8:F14 G8:P12 H13:J14 L13:P14" xr:uid="{00000000-0002-0000-17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1:R23"/>
  <sheetViews>
    <sheetView topLeftCell="B2" zoomScaleSheetLayoutView="100" workbookViewId="0">
      <selection activeCell="J14" sqref="J14"/>
    </sheetView>
  </sheetViews>
  <sheetFormatPr defaultRowHeight="13.5" customHeight="1" x14ac:dyDescent="0.15"/>
  <cols>
    <col min="1" max="1" width="2.5" style="12" hidden="1" customWidth="1"/>
    <col min="2" max="2" width="14.25" style="4" customWidth="1"/>
    <col min="3" max="3" width="4.5" style="4" customWidth="1"/>
    <col min="4" max="11" width="8.25" style="4" customWidth="1"/>
    <col min="12" max="12" width="8.625" style="4" customWidth="1"/>
    <col min="13" max="13" width="8.25" style="4" customWidth="1"/>
    <col min="14" max="14" width="8.625" style="4" customWidth="1"/>
    <col min="15" max="15" width="8.5" style="4" customWidth="1"/>
    <col min="16" max="17" width="8.625" style="4" customWidth="1"/>
    <col min="18" max="18" width="8.75" style="4" customWidth="1"/>
    <col min="19" max="16384" width="9" style="4"/>
  </cols>
  <sheetData>
    <row r="1" spans="1:18"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c r="Q1" s="2" t="s">
        <v>97</v>
      </c>
      <c r="R1" s="2" t="s">
        <v>98</v>
      </c>
    </row>
    <row r="2" spans="1:18" ht="22.5" customHeight="1" x14ac:dyDescent="0.15">
      <c r="A2" s="1">
        <v>1</v>
      </c>
      <c r="B2" s="143" t="s">
        <v>146</v>
      </c>
      <c r="C2" s="143"/>
      <c r="D2" s="143"/>
      <c r="E2" s="143"/>
      <c r="F2" s="143"/>
      <c r="G2" s="143"/>
      <c r="H2" s="143"/>
      <c r="I2" s="143"/>
      <c r="J2" s="143"/>
      <c r="K2" s="143"/>
      <c r="L2" s="143"/>
      <c r="M2" s="143"/>
      <c r="N2" s="143"/>
      <c r="O2" s="143"/>
      <c r="P2" s="143"/>
      <c r="Q2" s="143"/>
      <c r="R2" s="143"/>
    </row>
    <row r="3" spans="1:18" ht="13.5" customHeight="1" x14ac:dyDescent="0.15">
      <c r="A3" s="1">
        <v>2</v>
      </c>
      <c r="B3" s="153" t="s">
        <v>344</v>
      </c>
      <c r="C3" s="153"/>
      <c r="D3" s="153"/>
      <c r="E3" s="153"/>
      <c r="F3" s="153"/>
      <c r="G3" s="153"/>
      <c r="H3" s="153"/>
      <c r="I3" s="153"/>
      <c r="J3" s="153"/>
      <c r="K3" s="153"/>
      <c r="L3" s="153"/>
      <c r="M3" s="153"/>
      <c r="N3" s="153"/>
      <c r="O3" s="153"/>
      <c r="P3" s="153"/>
      <c r="Q3" s="153"/>
      <c r="R3" s="153"/>
    </row>
    <row r="4" spans="1:18" ht="13.5" customHeight="1" x14ac:dyDescent="0.15">
      <c r="A4" s="1">
        <v>3</v>
      </c>
      <c r="B4" s="161"/>
      <c r="C4" s="164" t="s">
        <v>161</v>
      </c>
      <c r="D4" s="151" t="s">
        <v>78</v>
      </c>
      <c r="E4" s="168"/>
      <c r="F4" s="152"/>
      <c r="G4" s="151" t="s">
        <v>147</v>
      </c>
      <c r="H4" s="168"/>
      <c r="I4" s="152"/>
      <c r="J4" s="151" t="s">
        <v>148</v>
      </c>
      <c r="K4" s="168"/>
      <c r="L4" s="152"/>
      <c r="M4" s="151" t="s">
        <v>149</v>
      </c>
      <c r="N4" s="168"/>
      <c r="O4" s="152"/>
      <c r="P4" s="151" t="s">
        <v>150</v>
      </c>
      <c r="Q4" s="168"/>
      <c r="R4" s="168"/>
    </row>
    <row r="5" spans="1:18" ht="13.5" customHeight="1" x14ac:dyDescent="0.15">
      <c r="A5" s="1">
        <v>4</v>
      </c>
      <c r="B5" s="162"/>
      <c r="C5" s="165"/>
      <c r="D5" s="164" t="s">
        <v>76</v>
      </c>
      <c r="E5" s="151" t="s">
        <v>1174</v>
      </c>
      <c r="F5" s="152"/>
      <c r="G5" s="164" t="s">
        <v>76</v>
      </c>
      <c r="H5" s="151" t="s">
        <v>1174</v>
      </c>
      <c r="I5" s="152"/>
      <c r="J5" s="164" t="s">
        <v>76</v>
      </c>
      <c r="K5" s="151" t="s">
        <v>1174</v>
      </c>
      <c r="L5" s="152"/>
      <c r="M5" s="164" t="s">
        <v>76</v>
      </c>
      <c r="N5" s="151" t="s">
        <v>1174</v>
      </c>
      <c r="O5" s="152"/>
      <c r="P5" s="164" t="s">
        <v>76</v>
      </c>
      <c r="Q5" s="151" t="s">
        <v>1174</v>
      </c>
      <c r="R5" s="168"/>
    </row>
    <row r="6" spans="1:18" ht="13.5" customHeight="1" x14ac:dyDescent="0.15">
      <c r="A6" s="1">
        <v>5</v>
      </c>
      <c r="B6" s="163"/>
      <c r="C6" s="166"/>
      <c r="D6" s="166"/>
      <c r="E6" s="8" t="s">
        <v>151</v>
      </c>
      <c r="F6" s="8" t="s">
        <v>152</v>
      </c>
      <c r="G6" s="166"/>
      <c r="H6" s="8" t="s">
        <v>151</v>
      </c>
      <c r="I6" s="8" t="s">
        <v>152</v>
      </c>
      <c r="J6" s="166"/>
      <c r="K6" s="8" t="s">
        <v>151</v>
      </c>
      <c r="L6" s="8" t="s">
        <v>152</v>
      </c>
      <c r="M6" s="166"/>
      <c r="N6" s="8" t="s">
        <v>151</v>
      </c>
      <c r="O6" s="8" t="s">
        <v>152</v>
      </c>
      <c r="P6" s="166"/>
      <c r="Q6" s="14" t="s">
        <v>151</v>
      </c>
      <c r="R6" s="14" t="s">
        <v>152</v>
      </c>
    </row>
    <row r="7" spans="1:18" ht="13.5" customHeight="1" x14ac:dyDescent="0.15">
      <c r="A7" s="1">
        <v>6</v>
      </c>
      <c r="B7" s="23" t="s">
        <v>86</v>
      </c>
      <c r="C7" s="8" t="s">
        <v>87</v>
      </c>
      <c r="D7" s="53" t="s">
        <v>113</v>
      </c>
      <c r="E7" s="53" t="s">
        <v>114</v>
      </c>
      <c r="F7" s="53" t="s">
        <v>90</v>
      </c>
      <c r="G7" s="53" t="s">
        <v>91</v>
      </c>
      <c r="H7" s="53" t="s">
        <v>92</v>
      </c>
      <c r="I7" s="53" t="s">
        <v>93</v>
      </c>
      <c r="J7" s="53" t="s">
        <v>94</v>
      </c>
      <c r="K7" s="53" t="s">
        <v>95</v>
      </c>
      <c r="L7" s="53" t="s">
        <v>96</v>
      </c>
      <c r="M7" s="53" t="s">
        <v>16</v>
      </c>
      <c r="N7" s="53" t="s">
        <v>17</v>
      </c>
      <c r="O7" s="53" t="s">
        <v>18</v>
      </c>
      <c r="P7" s="53" t="s">
        <v>19</v>
      </c>
      <c r="Q7" s="53" t="s">
        <v>20</v>
      </c>
      <c r="R7" s="58" t="s">
        <v>21</v>
      </c>
    </row>
    <row r="8" spans="1:18" ht="13.5" customHeight="1" x14ac:dyDescent="0.15">
      <c r="A8" s="1">
        <v>7</v>
      </c>
      <c r="B8" s="23" t="s">
        <v>1175</v>
      </c>
      <c r="C8" s="15" t="s">
        <v>113</v>
      </c>
      <c r="D8" s="26" t="s">
        <v>1150</v>
      </c>
      <c r="E8" s="26" t="s">
        <v>91</v>
      </c>
      <c r="F8" s="26" t="s">
        <v>1176</v>
      </c>
      <c r="G8" s="26" t="s">
        <v>91</v>
      </c>
      <c r="H8" s="26" t="s">
        <v>91</v>
      </c>
      <c r="I8" s="26"/>
      <c r="J8" s="26" t="s">
        <v>1177</v>
      </c>
      <c r="K8" s="26"/>
      <c r="L8" s="26" t="s">
        <v>1177</v>
      </c>
      <c r="M8" s="26" t="s">
        <v>798</v>
      </c>
      <c r="N8" s="26"/>
      <c r="O8" s="26" t="s">
        <v>1168</v>
      </c>
      <c r="P8" s="27" t="s">
        <v>92</v>
      </c>
      <c r="Q8" s="27"/>
      <c r="R8" s="27"/>
    </row>
    <row r="9" spans="1:18" ht="13.5" customHeight="1" x14ac:dyDescent="0.15">
      <c r="A9" s="1">
        <v>8</v>
      </c>
      <c r="B9" s="23" t="s">
        <v>131</v>
      </c>
      <c r="C9" s="15" t="s">
        <v>114</v>
      </c>
      <c r="D9" s="26" t="s">
        <v>1153</v>
      </c>
      <c r="E9" s="26" t="s">
        <v>113</v>
      </c>
      <c r="F9" s="26" t="s">
        <v>1178</v>
      </c>
      <c r="G9" s="28" t="s">
        <v>113</v>
      </c>
      <c r="H9" s="28" t="s">
        <v>113</v>
      </c>
      <c r="I9" s="28"/>
      <c r="J9" s="28" t="s">
        <v>1179</v>
      </c>
      <c r="K9" s="28"/>
      <c r="L9" s="28" t="s">
        <v>1179</v>
      </c>
      <c r="M9" s="28" t="s">
        <v>1158</v>
      </c>
      <c r="N9" s="28"/>
      <c r="O9" s="28" t="s">
        <v>383</v>
      </c>
      <c r="P9" s="29"/>
      <c r="Q9" s="29"/>
      <c r="R9" s="29"/>
    </row>
    <row r="10" spans="1:18" ht="13.5" customHeight="1" x14ac:dyDescent="0.15">
      <c r="A10" s="1">
        <v>9</v>
      </c>
      <c r="B10" s="23" t="s">
        <v>153</v>
      </c>
      <c r="C10" s="15" t="s">
        <v>90</v>
      </c>
      <c r="D10" s="41" t="s">
        <v>18</v>
      </c>
      <c r="E10" s="41" t="s">
        <v>113</v>
      </c>
      <c r="F10" s="41" t="s">
        <v>94</v>
      </c>
      <c r="G10" s="42" t="s">
        <v>113</v>
      </c>
      <c r="H10" s="42" t="s">
        <v>113</v>
      </c>
      <c r="I10" s="42"/>
      <c r="J10" s="42" t="s">
        <v>114</v>
      </c>
      <c r="K10" s="42"/>
      <c r="L10" s="42" t="s">
        <v>114</v>
      </c>
      <c r="M10" s="42" t="s">
        <v>96</v>
      </c>
      <c r="N10" s="42"/>
      <c r="O10" s="42" t="s">
        <v>92</v>
      </c>
      <c r="P10" s="43"/>
      <c r="Q10" s="43"/>
      <c r="R10" s="43"/>
    </row>
    <row r="11" spans="1:18" ht="13.5" customHeight="1" x14ac:dyDescent="0.15">
      <c r="A11" s="1">
        <v>10</v>
      </c>
      <c r="B11" s="23" t="s">
        <v>154</v>
      </c>
      <c r="C11" s="15" t="s">
        <v>91</v>
      </c>
      <c r="D11" s="26" t="s">
        <v>1154</v>
      </c>
      <c r="E11" s="26" t="s">
        <v>113</v>
      </c>
      <c r="F11" s="26" t="s">
        <v>822</v>
      </c>
      <c r="G11" s="28" t="s">
        <v>113</v>
      </c>
      <c r="H11" s="28" t="s">
        <v>113</v>
      </c>
      <c r="I11" s="28"/>
      <c r="J11" s="28" t="s">
        <v>887</v>
      </c>
      <c r="K11" s="28"/>
      <c r="L11" s="28" t="s">
        <v>887</v>
      </c>
      <c r="M11" s="28" t="s">
        <v>791</v>
      </c>
      <c r="N11" s="28"/>
      <c r="O11" s="28" t="s">
        <v>46</v>
      </c>
      <c r="P11" s="28"/>
      <c r="Q11" s="28"/>
      <c r="R11" s="29"/>
    </row>
    <row r="12" spans="1:18" ht="13.5" customHeight="1" x14ac:dyDescent="0.15">
      <c r="A12" s="1">
        <v>11</v>
      </c>
      <c r="B12" s="23" t="s">
        <v>155</v>
      </c>
      <c r="C12" s="15" t="s">
        <v>92</v>
      </c>
      <c r="D12" s="26" t="s">
        <v>1157</v>
      </c>
      <c r="E12" s="26" t="s">
        <v>114</v>
      </c>
      <c r="F12" s="26" t="s">
        <v>605</v>
      </c>
      <c r="G12" s="28" t="s">
        <v>114</v>
      </c>
      <c r="H12" s="28" t="s">
        <v>114</v>
      </c>
      <c r="I12" s="28"/>
      <c r="J12" s="28" t="s">
        <v>766</v>
      </c>
      <c r="K12" s="28"/>
      <c r="L12" s="28" t="s">
        <v>766</v>
      </c>
      <c r="M12" s="28" t="s">
        <v>740</v>
      </c>
      <c r="N12" s="28"/>
      <c r="O12" s="28" t="s">
        <v>42</v>
      </c>
      <c r="P12" s="28" t="s">
        <v>114</v>
      </c>
      <c r="Q12" s="28"/>
      <c r="R12" s="29"/>
    </row>
    <row r="13" spans="1:18" ht="13.5" customHeight="1" x14ac:dyDescent="0.15">
      <c r="A13" s="1">
        <v>12</v>
      </c>
      <c r="B13" s="23" t="s">
        <v>156</v>
      </c>
      <c r="C13" s="15" t="s">
        <v>93</v>
      </c>
      <c r="D13" s="26" t="s">
        <v>1159</v>
      </c>
      <c r="E13" s="26"/>
      <c r="F13" s="26" t="s">
        <v>841</v>
      </c>
      <c r="G13" s="28"/>
      <c r="H13" s="28"/>
      <c r="I13" s="28"/>
      <c r="J13" s="28" t="s">
        <v>908</v>
      </c>
      <c r="K13" s="28"/>
      <c r="L13" s="28" t="s">
        <v>908</v>
      </c>
      <c r="M13" s="28" t="s">
        <v>841</v>
      </c>
      <c r="N13" s="28"/>
      <c r="O13" s="28" t="s">
        <v>94</v>
      </c>
      <c r="P13" s="28" t="s">
        <v>90</v>
      </c>
      <c r="Q13" s="28"/>
      <c r="R13" s="29"/>
    </row>
    <row r="14" spans="1:18" ht="13.5" customHeight="1" x14ac:dyDescent="0.15">
      <c r="A14" s="1">
        <v>13</v>
      </c>
      <c r="B14" s="23" t="s">
        <v>136</v>
      </c>
      <c r="C14" s="15" t="s">
        <v>94</v>
      </c>
      <c r="D14" s="26" t="s">
        <v>16</v>
      </c>
      <c r="E14" s="26"/>
      <c r="F14" s="26" t="s">
        <v>16</v>
      </c>
      <c r="G14" s="28"/>
      <c r="H14" s="28"/>
      <c r="I14" s="28"/>
      <c r="J14" s="28" t="s">
        <v>16</v>
      </c>
      <c r="K14" s="28"/>
      <c r="L14" s="28" t="s">
        <v>16</v>
      </c>
      <c r="M14" s="28"/>
      <c r="N14" s="28"/>
      <c r="O14" s="28"/>
      <c r="P14" s="28"/>
      <c r="Q14" s="28"/>
      <c r="R14" s="29"/>
    </row>
    <row r="15" spans="1:18" ht="13.5" customHeight="1" x14ac:dyDescent="0.15">
      <c r="A15" s="1">
        <v>14</v>
      </c>
      <c r="B15" s="23" t="s">
        <v>157</v>
      </c>
      <c r="C15" s="15" t="s">
        <v>95</v>
      </c>
      <c r="D15" s="26" t="s">
        <v>1151</v>
      </c>
      <c r="E15" s="26" t="s">
        <v>94</v>
      </c>
      <c r="F15" s="26" t="s">
        <v>810</v>
      </c>
      <c r="G15" s="26" t="s">
        <v>94</v>
      </c>
      <c r="H15" s="26" t="s">
        <v>94</v>
      </c>
      <c r="I15" s="26"/>
      <c r="J15" s="26" t="s">
        <v>887</v>
      </c>
      <c r="K15" s="26"/>
      <c r="L15" s="26" t="s">
        <v>887</v>
      </c>
      <c r="M15" s="26" t="s">
        <v>869</v>
      </c>
      <c r="N15" s="26"/>
      <c r="O15" s="26" t="s">
        <v>94</v>
      </c>
      <c r="P15" s="26" t="s">
        <v>32</v>
      </c>
      <c r="Q15" s="26"/>
      <c r="R15" s="27"/>
    </row>
    <row r="16" spans="1:18" ht="13.5" customHeight="1" x14ac:dyDescent="0.15">
      <c r="A16" s="1">
        <v>15</v>
      </c>
      <c r="B16" s="23" t="s">
        <v>131</v>
      </c>
      <c r="C16" s="15" t="s">
        <v>96</v>
      </c>
      <c r="D16" s="26" t="s">
        <v>766</v>
      </c>
      <c r="E16" s="26" t="s">
        <v>114</v>
      </c>
      <c r="F16" s="26" t="s">
        <v>37</v>
      </c>
      <c r="G16" s="28" t="s">
        <v>114</v>
      </c>
      <c r="H16" s="28" t="s">
        <v>114</v>
      </c>
      <c r="I16" s="28"/>
      <c r="J16" s="28" t="s">
        <v>36</v>
      </c>
      <c r="K16" s="28"/>
      <c r="L16" s="28" t="s">
        <v>36</v>
      </c>
      <c r="M16" s="28" t="s">
        <v>887</v>
      </c>
      <c r="N16" s="28"/>
      <c r="O16" s="28" t="s">
        <v>113</v>
      </c>
      <c r="P16" s="28" t="s">
        <v>93</v>
      </c>
      <c r="Q16" s="28"/>
      <c r="R16" s="29"/>
    </row>
    <row r="17" spans="1:18" ht="13.5" customHeight="1" x14ac:dyDescent="0.15">
      <c r="A17" s="1">
        <v>16</v>
      </c>
      <c r="B17" s="23" t="s">
        <v>158</v>
      </c>
      <c r="C17" s="54" t="s">
        <v>16</v>
      </c>
      <c r="D17" s="26"/>
      <c r="E17" s="26"/>
      <c r="F17" s="26"/>
      <c r="G17" s="28"/>
      <c r="H17" s="28"/>
      <c r="I17" s="28"/>
      <c r="J17" s="28"/>
      <c r="K17" s="28"/>
      <c r="L17" s="28"/>
      <c r="M17" s="28"/>
      <c r="N17" s="28"/>
      <c r="O17" s="28"/>
      <c r="P17" s="28"/>
      <c r="Q17" s="28"/>
      <c r="R17" s="29"/>
    </row>
    <row r="18" spans="1:18" ht="13.5" customHeight="1" x14ac:dyDescent="0.15">
      <c r="A18" s="1">
        <v>17</v>
      </c>
      <c r="B18" s="23" t="s">
        <v>159</v>
      </c>
      <c r="C18" s="54" t="s">
        <v>17</v>
      </c>
      <c r="D18" s="26" t="s">
        <v>785</v>
      </c>
      <c r="E18" s="26" t="s">
        <v>113</v>
      </c>
      <c r="F18" s="26" t="s">
        <v>860</v>
      </c>
      <c r="G18" s="28" t="s">
        <v>113</v>
      </c>
      <c r="H18" s="28" t="s">
        <v>113</v>
      </c>
      <c r="I18" s="28"/>
      <c r="J18" s="28" t="s">
        <v>581</v>
      </c>
      <c r="K18" s="28"/>
      <c r="L18" s="28" t="s">
        <v>581</v>
      </c>
      <c r="M18" s="28" t="s">
        <v>94</v>
      </c>
      <c r="N18" s="28"/>
      <c r="O18" s="28" t="s">
        <v>94</v>
      </c>
      <c r="P18" s="28"/>
      <c r="Q18" s="28"/>
      <c r="R18" s="29"/>
    </row>
    <row r="19" spans="1:18" ht="13.5" customHeight="1" x14ac:dyDescent="0.15">
      <c r="A19" s="1">
        <v>18</v>
      </c>
      <c r="B19" s="23" t="s">
        <v>153</v>
      </c>
      <c r="C19" s="54" t="s">
        <v>18</v>
      </c>
      <c r="D19" s="26" t="s">
        <v>91</v>
      </c>
      <c r="E19" s="26" t="s">
        <v>113</v>
      </c>
      <c r="F19" s="26" t="s">
        <v>114</v>
      </c>
      <c r="G19" s="28" t="s">
        <v>113</v>
      </c>
      <c r="H19" s="28" t="s">
        <v>113</v>
      </c>
      <c r="I19" s="28"/>
      <c r="J19" s="28" t="s">
        <v>114</v>
      </c>
      <c r="K19" s="28"/>
      <c r="L19" s="28" t="s">
        <v>114</v>
      </c>
      <c r="M19" s="28" t="s">
        <v>113</v>
      </c>
      <c r="N19" s="28"/>
      <c r="O19" s="28"/>
      <c r="P19" s="28"/>
      <c r="Q19" s="28"/>
      <c r="R19" s="29"/>
    </row>
    <row r="20" spans="1:18" ht="13.5" customHeight="1" x14ac:dyDescent="0.15">
      <c r="A20" s="1">
        <v>19</v>
      </c>
      <c r="B20" s="23" t="s">
        <v>154</v>
      </c>
      <c r="C20" s="54" t="s">
        <v>19</v>
      </c>
      <c r="D20" s="26" t="s">
        <v>1155</v>
      </c>
      <c r="E20" s="26" t="s">
        <v>114</v>
      </c>
      <c r="F20" s="26" t="s">
        <v>35</v>
      </c>
      <c r="G20" s="28" t="s">
        <v>114</v>
      </c>
      <c r="H20" s="28" t="s">
        <v>114</v>
      </c>
      <c r="I20" s="28"/>
      <c r="J20" s="28" t="s">
        <v>34</v>
      </c>
      <c r="K20" s="28"/>
      <c r="L20" s="28" t="s">
        <v>34</v>
      </c>
      <c r="M20" s="28" t="s">
        <v>1172</v>
      </c>
      <c r="N20" s="28"/>
      <c r="O20" s="28" t="s">
        <v>113</v>
      </c>
      <c r="P20" s="28"/>
      <c r="Q20" s="28"/>
      <c r="R20" s="29"/>
    </row>
    <row r="21" spans="1:18" ht="13.5" customHeight="1" x14ac:dyDescent="0.15">
      <c r="A21" s="1">
        <v>20</v>
      </c>
      <c r="B21" s="23" t="s">
        <v>155</v>
      </c>
      <c r="C21" s="54" t="s">
        <v>20</v>
      </c>
      <c r="D21" s="26" t="s">
        <v>954</v>
      </c>
      <c r="E21" s="26" t="s">
        <v>91</v>
      </c>
      <c r="F21" s="26" t="s">
        <v>36</v>
      </c>
      <c r="G21" s="28" t="s">
        <v>91</v>
      </c>
      <c r="H21" s="28" t="s">
        <v>91</v>
      </c>
      <c r="I21" s="28"/>
      <c r="J21" s="28" t="s">
        <v>33</v>
      </c>
      <c r="K21" s="28"/>
      <c r="L21" s="28" t="s">
        <v>33</v>
      </c>
      <c r="M21" s="28" t="s">
        <v>383</v>
      </c>
      <c r="N21" s="28"/>
      <c r="O21" s="28" t="s">
        <v>90</v>
      </c>
      <c r="P21" s="28" t="s">
        <v>20</v>
      </c>
      <c r="Q21" s="28"/>
      <c r="R21" s="29"/>
    </row>
    <row r="22" spans="1:18" ht="13.5" customHeight="1" x14ac:dyDescent="0.15">
      <c r="A22" s="1">
        <v>21</v>
      </c>
      <c r="B22" s="23" t="s">
        <v>156</v>
      </c>
      <c r="C22" s="54" t="s">
        <v>21</v>
      </c>
      <c r="D22" s="26" t="s">
        <v>784</v>
      </c>
      <c r="E22" s="26"/>
      <c r="F22" s="26" t="s">
        <v>18</v>
      </c>
      <c r="G22" s="28"/>
      <c r="H22" s="28"/>
      <c r="I22" s="28"/>
      <c r="J22" s="28" t="s">
        <v>96</v>
      </c>
      <c r="K22" s="28"/>
      <c r="L22" s="28" t="s">
        <v>96</v>
      </c>
      <c r="M22" s="28" t="s">
        <v>55</v>
      </c>
      <c r="N22" s="28"/>
      <c r="O22" s="28" t="s">
        <v>90</v>
      </c>
      <c r="P22" s="28" t="s">
        <v>18</v>
      </c>
      <c r="Q22" s="28"/>
      <c r="R22" s="29"/>
    </row>
    <row r="23" spans="1:18" ht="13.5" customHeight="1" x14ac:dyDescent="0.15">
      <c r="A23" s="1">
        <v>22</v>
      </c>
      <c r="B23" s="23" t="s">
        <v>136</v>
      </c>
      <c r="C23" s="54" t="s">
        <v>22</v>
      </c>
      <c r="D23" s="26"/>
      <c r="E23" s="26"/>
      <c r="F23" s="26"/>
      <c r="G23" s="28"/>
      <c r="H23" s="28"/>
      <c r="I23" s="28"/>
      <c r="J23" s="28"/>
      <c r="K23" s="28"/>
      <c r="L23" s="28"/>
      <c r="M23" s="28"/>
      <c r="N23" s="28"/>
      <c r="O23" s="28"/>
      <c r="P23" s="28"/>
      <c r="Q23" s="28"/>
      <c r="R23" s="29"/>
    </row>
  </sheetData>
  <mergeCells count="19">
    <mergeCell ref="J5:J6"/>
    <mergeCell ref="K5:L5"/>
    <mergeCell ref="M5:M6"/>
    <mergeCell ref="B2:R2"/>
    <mergeCell ref="B3:R3"/>
    <mergeCell ref="B4:B6"/>
    <mergeCell ref="C4:C6"/>
    <mergeCell ref="D4:F4"/>
    <mergeCell ref="G4:I4"/>
    <mergeCell ref="J4:L4"/>
    <mergeCell ref="M4:O4"/>
    <mergeCell ref="P4:R4"/>
    <mergeCell ref="D5:D6"/>
    <mergeCell ref="N5:O5"/>
    <mergeCell ref="P5:P6"/>
    <mergeCell ref="Q5:R5"/>
    <mergeCell ref="E5:F5"/>
    <mergeCell ref="G5:G6"/>
    <mergeCell ref="H5:I5"/>
  </mergeCells>
  <phoneticPr fontId="2" type="noConversion"/>
  <dataValidations count="1">
    <dataValidation type="whole" operator="greaterThanOrEqual" allowBlank="1" showInputMessage="1" showErrorMessage="1" sqref="D8:R23" xr:uid="{00000000-0002-0000-18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fitToPage="1"/>
  </sheetPr>
  <dimension ref="A1:N26"/>
  <sheetViews>
    <sheetView topLeftCell="B2" zoomScaleSheetLayoutView="100" workbookViewId="0">
      <selection activeCell="J14" sqref="J14"/>
    </sheetView>
  </sheetViews>
  <sheetFormatPr defaultRowHeight="13.5" customHeight="1" x14ac:dyDescent="0.15"/>
  <cols>
    <col min="1" max="1" width="2.5" style="12" hidden="1" customWidth="1"/>
    <col min="2" max="2" width="12.375" style="4" customWidth="1"/>
    <col min="3" max="3" width="14.5" style="4" customWidth="1"/>
    <col min="4" max="4" width="4.5" style="4" customWidth="1"/>
    <col min="5" max="11" width="11.25" style="4" customWidth="1"/>
    <col min="12" max="13" width="11.125" style="4" customWidth="1"/>
    <col min="14" max="14" width="10.875" style="4" customWidth="1"/>
    <col min="15" max="16384" width="9" style="4"/>
  </cols>
  <sheetData>
    <row r="1" spans="1:14"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row>
    <row r="2" spans="1:14" ht="22.5" customHeight="1" x14ac:dyDescent="0.15">
      <c r="A2" s="1">
        <v>1</v>
      </c>
      <c r="B2" s="143" t="s">
        <v>160</v>
      </c>
      <c r="C2" s="143"/>
      <c r="D2" s="143"/>
      <c r="E2" s="143"/>
      <c r="F2" s="143"/>
      <c r="G2" s="143"/>
      <c r="H2" s="143"/>
      <c r="I2" s="143"/>
      <c r="J2" s="143"/>
      <c r="K2" s="143"/>
      <c r="L2" s="143"/>
      <c r="M2" s="143"/>
      <c r="N2" s="143"/>
    </row>
    <row r="3" spans="1:14" ht="13.5" customHeight="1" x14ac:dyDescent="0.15">
      <c r="A3" s="1">
        <v>2</v>
      </c>
      <c r="B3" s="216" t="s">
        <v>345</v>
      </c>
      <c r="C3" s="216"/>
      <c r="D3" s="216"/>
      <c r="E3" s="216"/>
      <c r="F3" s="216"/>
      <c r="G3" s="216"/>
      <c r="H3" s="216"/>
      <c r="I3" s="216"/>
      <c r="J3" s="216"/>
      <c r="K3" s="216"/>
      <c r="L3" s="216"/>
      <c r="M3" s="216"/>
      <c r="N3" s="216"/>
    </row>
    <row r="4" spans="1:14" ht="13.5" customHeight="1" x14ac:dyDescent="0.15">
      <c r="A4" s="1">
        <v>3</v>
      </c>
      <c r="B4" s="152"/>
      <c r="C4" s="149"/>
      <c r="D4" s="8" t="s">
        <v>161</v>
      </c>
      <c r="E4" s="8" t="s">
        <v>78</v>
      </c>
      <c r="F4" s="49" t="s">
        <v>1180</v>
      </c>
      <c r="G4" s="49" t="s">
        <v>1181</v>
      </c>
      <c r="H4" s="49" t="s">
        <v>1182</v>
      </c>
      <c r="I4" s="49" t="s">
        <v>1183</v>
      </c>
      <c r="J4" s="49" t="s">
        <v>1184</v>
      </c>
      <c r="K4" s="49" t="s">
        <v>1185</v>
      </c>
      <c r="L4" s="49" t="s">
        <v>1186</v>
      </c>
      <c r="M4" s="49" t="s">
        <v>1187</v>
      </c>
      <c r="N4" s="50" t="s">
        <v>1188</v>
      </c>
    </row>
    <row r="5" spans="1:14" ht="13.5" customHeight="1" x14ac:dyDescent="0.15">
      <c r="A5" s="1">
        <v>4</v>
      </c>
      <c r="B5" s="152" t="s">
        <v>86</v>
      </c>
      <c r="C5" s="149"/>
      <c r="D5" s="8" t="s">
        <v>87</v>
      </c>
      <c r="E5" s="54" t="s">
        <v>113</v>
      </c>
      <c r="F5" s="54" t="s">
        <v>114</v>
      </c>
      <c r="G5" s="54" t="s">
        <v>90</v>
      </c>
      <c r="H5" s="54" t="s">
        <v>91</v>
      </c>
      <c r="I5" s="54" t="s">
        <v>92</v>
      </c>
      <c r="J5" s="54" t="s">
        <v>93</v>
      </c>
      <c r="K5" s="54" t="s">
        <v>94</v>
      </c>
      <c r="L5" s="54" t="s">
        <v>95</v>
      </c>
      <c r="M5" s="54" t="s">
        <v>96</v>
      </c>
      <c r="N5" s="59" t="s">
        <v>16</v>
      </c>
    </row>
    <row r="6" spans="1:14" ht="13.5" customHeight="1" x14ac:dyDescent="0.15">
      <c r="A6" s="1">
        <v>5</v>
      </c>
      <c r="B6" s="152" t="s">
        <v>162</v>
      </c>
      <c r="C6" s="149"/>
      <c r="D6" s="15" t="s">
        <v>113</v>
      </c>
      <c r="E6" s="30" t="s">
        <v>1150</v>
      </c>
      <c r="F6" s="30" t="s">
        <v>893</v>
      </c>
      <c r="G6" s="30" t="s">
        <v>1189</v>
      </c>
      <c r="H6" s="30" t="s">
        <v>1021</v>
      </c>
      <c r="I6" s="30" t="s">
        <v>388</v>
      </c>
      <c r="J6" s="30" t="s">
        <v>1171</v>
      </c>
      <c r="K6" s="30" t="s">
        <v>887</v>
      </c>
      <c r="L6" s="30" t="s">
        <v>29</v>
      </c>
      <c r="M6" s="30"/>
      <c r="N6" s="31"/>
    </row>
    <row r="7" spans="1:14" ht="13.5" customHeight="1" x14ac:dyDescent="0.15">
      <c r="A7" s="1">
        <v>6</v>
      </c>
      <c r="B7" s="152" t="s">
        <v>131</v>
      </c>
      <c r="C7" s="149"/>
      <c r="D7" s="15" t="s">
        <v>114</v>
      </c>
      <c r="E7" s="30" t="s">
        <v>1153</v>
      </c>
      <c r="F7" s="32" t="s">
        <v>47</v>
      </c>
      <c r="G7" s="32" t="s">
        <v>743</v>
      </c>
      <c r="H7" s="32" t="s">
        <v>382</v>
      </c>
      <c r="I7" s="32" t="s">
        <v>41</v>
      </c>
      <c r="J7" s="32" t="s">
        <v>40</v>
      </c>
      <c r="K7" s="32" t="s">
        <v>35</v>
      </c>
      <c r="L7" s="32" t="s">
        <v>90</v>
      </c>
      <c r="M7" s="32"/>
      <c r="N7" s="33"/>
    </row>
    <row r="8" spans="1:14" ht="13.5" customHeight="1" x14ac:dyDescent="0.15">
      <c r="A8" s="1">
        <v>7</v>
      </c>
      <c r="B8" s="152" t="s">
        <v>163</v>
      </c>
      <c r="C8" s="149"/>
      <c r="D8" s="15" t="s">
        <v>90</v>
      </c>
      <c r="E8" s="30" t="s">
        <v>91</v>
      </c>
      <c r="F8" s="30"/>
      <c r="G8" s="30" t="s">
        <v>113</v>
      </c>
      <c r="H8" s="30" t="s">
        <v>113</v>
      </c>
      <c r="I8" s="30"/>
      <c r="J8" s="30" t="s">
        <v>114</v>
      </c>
      <c r="K8" s="30"/>
      <c r="L8" s="30"/>
      <c r="M8" s="30"/>
      <c r="N8" s="31"/>
    </row>
    <row r="9" spans="1:14" ht="13.5" customHeight="1" x14ac:dyDescent="0.15">
      <c r="A9" s="1">
        <v>8</v>
      </c>
      <c r="B9" s="152" t="s">
        <v>164</v>
      </c>
      <c r="C9" s="149"/>
      <c r="D9" s="15" t="s">
        <v>91</v>
      </c>
      <c r="E9" s="30" t="s">
        <v>1176</v>
      </c>
      <c r="F9" s="30" t="s">
        <v>1161</v>
      </c>
      <c r="G9" s="30" t="s">
        <v>915</v>
      </c>
      <c r="H9" s="30" t="s">
        <v>787</v>
      </c>
      <c r="I9" s="30" t="s">
        <v>31</v>
      </c>
      <c r="J9" s="30" t="s">
        <v>23</v>
      </c>
      <c r="K9" s="30" t="s">
        <v>24</v>
      </c>
      <c r="L9" s="30" t="s">
        <v>113</v>
      </c>
      <c r="M9" s="30"/>
      <c r="N9" s="31"/>
    </row>
    <row r="10" spans="1:14" ht="13.5" customHeight="1" x14ac:dyDescent="0.15">
      <c r="A10" s="1">
        <v>9</v>
      </c>
      <c r="B10" s="207" t="s">
        <v>1190</v>
      </c>
      <c r="C10" s="23" t="s">
        <v>153</v>
      </c>
      <c r="D10" s="15" t="s">
        <v>92</v>
      </c>
      <c r="E10" s="30" t="s">
        <v>18</v>
      </c>
      <c r="F10" s="32"/>
      <c r="G10" s="32"/>
      <c r="H10" s="32"/>
      <c r="I10" s="32"/>
      <c r="J10" s="32"/>
      <c r="K10" s="32" t="s">
        <v>93</v>
      </c>
      <c r="L10" s="32" t="s">
        <v>93</v>
      </c>
      <c r="M10" s="32"/>
      <c r="N10" s="33"/>
    </row>
    <row r="11" spans="1:14" ht="13.5" customHeight="1" x14ac:dyDescent="0.15">
      <c r="A11" s="1">
        <v>10</v>
      </c>
      <c r="B11" s="152"/>
      <c r="C11" s="23" t="s">
        <v>154</v>
      </c>
      <c r="D11" s="15" t="s">
        <v>93</v>
      </c>
      <c r="E11" s="30" t="s">
        <v>1154</v>
      </c>
      <c r="F11" s="32"/>
      <c r="G11" s="32"/>
      <c r="H11" s="32" t="s">
        <v>16</v>
      </c>
      <c r="I11" s="32" t="s">
        <v>47</v>
      </c>
      <c r="J11" s="32" t="s">
        <v>53</v>
      </c>
      <c r="K11" s="32" t="s">
        <v>384</v>
      </c>
      <c r="L11" s="32" t="s">
        <v>23</v>
      </c>
      <c r="M11" s="32"/>
      <c r="N11" s="33"/>
    </row>
    <row r="12" spans="1:14" ht="13.5" customHeight="1" x14ac:dyDescent="0.15">
      <c r="A12" s="1">
        <v>11</v>
      </c>
      <c r="B12" s="152"/>
      <c r="C12" s="23" t="s">
        <v>155</v>
      </c>
      <c r="D12" s="15" t="s">
        <v>94</v>
      </c>
      <c r="E12" s="30" t="s">
        <v>1157</v>
      </c>
      <c r="F12" s="32" t="s">
        <v>96</v>
      </c>
      <c r="G12" s="32" t="s">
        <v>1170</v>
      </c>
      <c r="H12" s="32" t="s">
        <v>1168</v>
      </c>
      <c r="I12" s="32" t="s">
        <v>22</v>
      </c>
      <c r="J12" s="32" t="s">
        <v>18</v>
      </c>
      <c r="K12" s="32" t="s">
        <v>95</v>
      </c>
      <c r="L12" s="32"/>
      <c r="M12" s="32"/>
      <c r="N12" s="33"/>
    </row>
    <row r="13" spans="1:14" ht="13.5" customHeight="1" x14ac:dyDescent="0.15">
      <c r="A13" s="1">
        <v>12</v>
      </c>
      <c r="B13" s="152"/>
      <c r="C13" s="23" t="s">
        <v>156</v>
      </c>
      <c r="D13" s="15" t="s">
        <v>95</v>
      </c>
      <c r="E13" s="30" t="s">
        <v>1159</v>
      </c>
      <c r="F13" s="32" t="s">
        <v>791</v>
      </c>
      <c r="G13" s="32" t="s">
        <v>908</v>
      </c>
      <c r="H13" s="32"/>
      <c r="I13" s="32"/>
      <c r="J13" s="32"/>
      <c r="K13" s="32"/>
      <c r="L13" s="32"/>
      <c r="M13" s="32"/>
      <c r="N13" s="33"/>
    </row>
    <row r="14" spans="1:14" ht="13.5" customHeight="1" x14ac:dyDescent="0.15">
      <c r="A14" s="1">
        <v>13</v>
      </c>
      <c r="B14" s="152"/>
      <c r="C14" s="23" t="s">
        <v>136</v>
      </c>
      <c r="D14" s="15" t="s">
        <v>96</v>
      </c>
      <c r="E14" s="30" t="s">
        <v>16</v>
      </c>
      <c r="F14" s="32" t="s">
        <v>16</v>
      </c>
      <c r="G14" s="32"/>
      <c r="H14" s="32"/>
      <c r="I14" s="32"/>
      <c r="J14" s="32"/>
      <c r="K14" s="32"/>
      <c r="L14" s="32"/>
      <c r="M14" s="32"/>
      <c r="N14" s="33"/>
    </row>
    <row r="15" spans="1:14" ht="13.5" customHeight="1" x14ac:dyDescent="0.15">
      <c r="A15" s="1">
        <v>14</v>
      </c>
      <c r="B15" s="207" t="s">
        <v>1191</v>
      </c>
      <c r="C15" s="23" t="s">
        <v>147</v>
      </c>
      <c r="D15" s="54" t="s">
        <v>16</v>
      </c>
      <c r="E15" s="30" t="s">
        <v>91</v>
      </c>
      <c r="F15" s="32"/>
      <c r="G15" s="32" t="s">
        <v>113</v>
      </c>
      <c r="H15" s="32" t="s">
        <v>113</v>
      </c>
      <c r="I15" s="32"/>
      <c r="J15" s="32" t="s">
        <v>114</v>
      </c>
      <c r="K15" s="32"/>
      <c r="L15" s="32"/>
      <c r="M15" s="32"/>
      <c r="N15" s="33"/>
    </row>
    <row r="16" spans="1:14" ht="13.5" customHeight="1" x14ac:dyDescent="0.15">
      <c r="A16" s="1">
        <v>15</v>
      </c>
      <c r="B16" s="152"/>
      <c r="C16" s="23" t="s">
        <v>165</v>
      </c>
      <c r="D16" s="54" t="s">
        <v>17</v>
      </c>
      <c r="E16" s="30" t="s">
        <v>91</v>
      </c>
      <c r="F16" s="32"/>
      <c r="G16" s="32" t="s">
        <v>113</v>
      </c>
      <c r="H16" s="32" t="s">
        <v>113</v>
      </c>
      <c r="I16" s="32"/>
      <c r="J16" s="32" t="s">
        <v>114</v>
      </c>
      <c r="K16" s="32"/>
      <c r="L16" s="32"/>
      <c r="M16" s="32"/>
      <c r="N16" s="33"/>
    </row>
    <row r="17" spans="1:14" ht="13.5" customHeight="1" x14ac:dyDescent="0.15">
      <c r="A17" s="1">
        <v>16</v>
      </c>
      <c r="B17" s="152"/>
      <c r="C17" s="23" t="s">
        <v>164</v>
      </c>
      <c r="D17" s="54" t="s">
        <v>18</v>
      </c>
      <c r="E17" s="30"/>
      <c r="F17" s="32"/>
      <c r="G17" s="32"/>
      <c r="H17" s="32"/>
      <c r="I17" s="32"/>
      <c r="J17" s="32"/>
      <c r="K17" s="32"/>
      <c r="L17" s="32"/>
      <c r="M17" s="32"/>
      <c r="N17" s="33"/>
    </row>
    <row r="18" spans="1:14" ht="13.5" customHeight="1" x14ac:dyDescent="0.15">
      <c r="A18" s="1">
        <v>17</v>
      </c>
      <c r="B18" s="152"/>
      <c r="C18" s="23" t="s">
        <v>148</v>
      </c>
      <c r="D18" s="54" t="s">
        <v>19</v>
      </c>
      <c r="E18" s="30" t="s">
        <v>1177</v>
      </c>
      <c r="F18" s="32" t="s">
        <v>389</v>
      </c>
      <c r="G18" s="32" t="s">
        <v>1088</v>
      </c>
      <c r="H18" s="32" t="s">
        <v>54</v>
      </c>
      <c r="I18" s="32" t="s">
        <v>18</v>
      </c>
      <c r="J18" s="32" t="s">
        <v>96</v>
      </c>
      <c r="K18" s="32" t="s">
        <v>19</v>
      </c>
      <c r="L18" s="32"/>
      <c r="M18" s="32"/>
      <c r="N18" s="33"/>
    </row>
    <row r="19" spans="1:14" ht="13.5" customHeight="1" x14ac:dyDescent="0.15">
      <c r="A19" s="1">
        <v>18</v>
      </c>
      <c r="B19" s="152"/>
      <c r="C19" s="23" t="s">
        <v>165</v>
      </c>
      <c r="D19" s="54" t="s">
        <v>20</v>
      </c>
      <c r="E19" s="30"/>
      <c r="F19" s="32"/>
      <c r="G19" s="32"/>
      <c r="H19" s="32"/>
      <c r="I19" s="32"/>
      <c r="J19" s="32"/>
      <c r="K19" s="32"/>
      <c r="L19" s="32"/>
      <c r="M19" s="32"/>
      <c r="N19" s="33"/>
    </row>
    <row r="20" spans="1:14" ht="13.5" customHeight="1" x14ac:dyDescent="0.15">
      <c r="A20" s="1">
        <v>19</v>
      </c>
      <c r="B20" s="152"/>
      <c r="C20" s="23" t="s">
        <v>164</v>
      </c>
      <c r="D20" s="54" t="s">
        <v>21</v>
      </c>
      <c r="E20" s="30" t="s">
        <v>1177</v>
      </c>
      <c r="F20" s="32" t="s">
        <v>389</v>
      </c>
      <c r="G20" s="32" t="s">
        <v>1088</v>
      </c>
      <c r="H20" s="32" t="s">
        <v>54</v>
      </c>
      <c r="I20" s="32" t="s">
        <v>18</v>
      </c>
      <c r="J20" s="32" t="s">
        <v>96</v>
      </c>
      <c r="K20" s="32" t="s">
        <v>19</v>
      </c>
      <c r="L20" s="32"/>
      <c r="M20" s="32"/>
      <c r="N20" s="33"/>
    </row>
    <row r="21" spans="1:14" ht="13.5" customHeight="1" x14ac:dyDescent="0.15">
      <c r="A21" s="1">
        <v>20</v>
      </c>
      <c r="B21" s="152"/>
      <c r="C21" s="23" t="s">
        <v>149</v>
      </c>
      <c r="D21" s="54" t="s">
        <v>22</v>
      </c>
      <c r="E21" s="30" t="s">
        <v>798</v>
      </c>
      <c r="F21" s="32" t="s">
        <v>581</v>
      </c>
      <c r="G21" s="32" t="s">
        <v>1192</v>
      </c>
      <c r="H21" s="32" t="s">
        <v>55</v>
      </c>
      <c r="I21" s="32" t="s">
        <v>49</v>
      </c>
      <c r="J21" s="32" t="s">
        <v>54</v>
      </c>
      <c r="K21" s="32" t="s">
        <v>385</v>
      </c>
      <c r="L21" s="32" t="s">
        <v>29</v>
      </c>
      <c r="M21" s="32"/>
      <c r="N21" s="33"/>
    </row>
    <row r="22" spans="1:14" ht="13.5" customHeight="1" x14ac:dyDescent="0.15">
      <c r="A22" s="1">
        <v>21</v>
      </c>
      <c r="B22" s="152"/>
      <c r="C22" s="23" t="s">
        <v>165</v>
      </c>
      <c r="D22" s="54" t="s">
        <v>23</v>
      </c>
      <c r="E22" s="30"/>
      <c r="F22" s="32"/>
      <c r="G22" s="32"/>
      <c r="H22" s="32"/>
      <c r="I22" s="32"/>
      <c r="J22" s="32"/>
      <c r="K22" s="32"/>
      <c r="L22" s="32"/>
      <c r="M22" s="32"/>
      <c r="N22" s="33"/>
    </row>
    <row r="23" spans="1:14" ht="13.5" customHeight="1" x14ac:dyDescent="0.15">
      <c r="A23" s="1">
        <v>22</v>
      </c>
      <c r="B23" s="152"/>
      <c r="C23" s="23" t="s">
        <v>164</v>
      </c>
      <c r="D23" s="54" t="s">
        <v>24</v>
      </c>
      <c r="E23" s="30" t="s">
        <v>1168</v>
      </c>
      <c r="F23" s="32" t="s">
        <v>92</v>
      </c>
      <c r="G23" s="32" t="s">
        <v>25</v>
      </c>
      <c r="H23" s="32" t="s">
        <v>42</v>
      </c>
      <c r="I23" s="32" t="s">
        <v>19</v>
      </c>
      <c r="J23" s="32" t="s">
        <v>95</v>
      </c>
      <c r="K23" s="32" t="s">
        <v>92</v>
      </c>
      <c r="L23" s="32" t="s">
        <v>113</v>
      </c>
      <c r="M23" s="32"/>
      <c r="N23" s="33"/>
    </row>
    <row r="24" spans="1:14" ht="13.5" customHeight="1" x14ac:dyDescent="0.15">
      <c r="A24" s="1">
        <v>23</v>
      </c>
      <c r="B24" s="152"/>
      <c r="C24" s="23" t="s">
        <v>150</v>
      </c>
      <c r="D24" s="54" t="s">
        <v>25</v>
      </c>
      <c r="E24" s="30" t="s">
        <v>92</v>
      </c>
      <c r="F24" s="32"/>
      <c r="G24" s="32" t="s">
        <v>114</v>
      </c>
      <c r="H24" s="32" t="s">
        <v>113</v>
      </c>
      <c r="I24" s="32" t="s">
        <v>114</v>
      </c>
      <c r="J24" s="32"/>
      <c r="K24" s="32"/>
      <c r="L24" s="32"/>
      <c r="M24" s="32"/>
      <c r="N24" s="33"/>
    </row>
    <row r="25" spans="1:14" ht="13.5" customHeight="1" x14ac:dyDescent="0.15">
      <c r="A25" s="1">
        <v>24</v>
      </c>
      <c r="B25" s="152"/>
      <c r="C25" s="23" t="s">
        <v>165</v>
      </c>
      <c r="D25" s="54" t="s">
        <v>26</v>
      </c>
      <c r="E25" s="30"/>
      <c r="F25" s="32"/>
      <c r="G25" s="32"/>
      <c r="H25" s="32"/>
      <c r="I25" s="32"/>
      <c r="J25" s="32"/>
      <c r="K25" s="32"/>
      <c r="L25" s="32"/>
      <c r="M25" s="32"/>
      <c r="N25" s="33"/>
    </row>
    <row r="26" spans="1:14" ht="13.5" customHeight="1" x14ac:dyDescent="0.15">
      <c r="A26" s="1">
        <v>25</v>
      </c>
      <c r="B26" s="152"/>
      <c r="C26" s="23" t="s">
        <v>164</v>
      </c>
      <c r="D26" s="54" t="s">
        <v>27</v>
      </c>
      <c r="E26" s="30"/>
      <c r="F26" s="32"/>
      <c r="G26" s="32"/>
      <c r="H26" s="32"/>
      <c r="I26" s="32"/>
      <c r="J26" s="32"/>
      <c r="K26" s="32"/>
      <c r="L26" s="32"/>
      <c r="M26" s="32"/>
      <c r="N26" s="33"/>
    </row>
  </sheetData>
  <mergeCells count="10">
    <mergeCell ref="B8:C8"/>
    <mergeCell ref="B9:C9"/>
    <mergeCell ref="B10:B14"/>
    <mergeCell ref="B15:B26"/>
    <mergeCell ref="B2:N2"/>
    <mergeCell ref="B3:N3"/>
    <mergeCell ref="B4:C4"/>
    <mergeCell ref="B5:C5"/>
    <mergeCell ref="B6:C6"/>
    <mergeCell ref="B7:C7"/>
  </mergeCells>
  <phoneticPr fontId="2" type="noConversion"/>
  <dataValidations count="1">
    <dataValidation type="whole" operator="greaterThanOrEqual" allowBlank="1" showInputMessage="1" showErrorMessage="1" sqref="E6:N26" xr:uid="{00000000-0002-0000-1900-000000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pageSetUpPr fitToPage="1"/>
  </sheetPr>
  <dimension ref="A1:I23"/>
  <sheetViews>
    <sheetView topLeftCell="B2" zoomScaleSheetLayoutView="100" workbookViewId="0">
      <selection activeCell="J14" sqref="J14"/>
    </sheetView>
  </sheetViews>
  <sheetFormatPr defaultRowHeight="13.5" customHeight="1" x14ac:dyDescent="0.15"/>
  <cols>
    <col min="1" max="1" width="2.5" style="12" hidden="1" customWidth="1"/>
    <col min="2" max="2" width="16" style="4" customWidth="1"/>
    <col min="3" max="3" width="4.5" style="4" customWidth="1"/>
    <col min="4" max="8" width="20.5" style="4" customWidth="1"/>
    <col min="9" max="9" width="20.375" style="4" customWidth="1"/>
    <col min="10" max="16384" width="9" style="4"/>
  </cols>
  <sheetData>
    <row r="1" spans="1:9" s="3" customFormat="1" ht="9" hidden="1" customHeight="1" x14ac:dyDescent="0.15">
      <c r="A1" s="1" t="s">
        <v>0</v>
      </c>
      <c r="B1" s="2" t="s">
        <v>1</v>
      </c>
      <c r="C1" s="2" t="s">
        <v>2</v>
      </c>
      <c r="D1" s="2" t="s">
        <v>3</v>
      </c>
      <c r="E1" s="2" t="s">
        <v>4</v>
      </c>
      <c r="F1" s="2" t="s">
        <v>5</v>
      </c>
      <c r="G1" s="2" t="s">
        <v>6</v>
      </c>
      <c r="H1" s="2" t="s">
        <v>7</v>
      </c>
      <c r="I1" s="2" t="s">
        <v>8</v>
      </c>
    </row>
    <row r="2" spans="1:9" ht="22.5" customHeight="1" x14ac:dyDescent="0.15">
      <c r="A2" s="1">
        <v>1</v>
      </c>
      <c r="B2" s="217" t="s">
        <v>320</v>
      </c>
      <c r="C2" s="217"/>
      <c r="D2" s="217"/>
      <c r="E2" s="217"/>
      <c r="F2" s="217"/>
      <c r="G2" s="217"/>
      <c r="H2" s="217"/>
      <c r="I2" s="217"/>
    </row>
    <row r="3" spans="1:9" ht="13.5" customHeight="1" x14ac:dyDescent="0.15">
      <c r="A3" s="1">
        <v>2</v>
      </c>
      <c r="B3" s="153" t="s">
        <v>346</v>
      </c>
      <c r="C3" s="218"/>
      <c r="D3" s="218"/>
      <c r="E3" s="218"/>
      <c r="F3" s="218"/>
      <c r="G3" s="218"/>
      <c r="H3" s="218"/>
      <c r="I3" s="218"/>
    </row>
    <row r="4" spans="1:9" ht="13.5" customHeight="1" x14ac:dyDescent="0.15">
      <c r="A4" s="1">
        <v>3</v>
      </c>
      <c r="B4" s="77"/>
      <c r="C4" s="78" t="s">
        <v>161</v>
      </c>
      <c r="D4" s="78" t="s">
        <v>78</v>
      </c>
      <c r="E4" s="78" t="s">
        <v>153</v>
      </c>
      <c r="F4" s="78" t="s">
        <v>154</v>
      </c>
      <c r="G4" s="78" t="s">
        <v>166</v>
      </c>
      <c r="H4" s="78" t="s">
        <v>167</v>
      </c>
      <c r="I4" s="79" t="s">
        <v>136</v>
      </c>
    </row>
    <row r="5" spans="1:9" ht="13.5" customHeight="1" x14ac:dyDescent="0.15">
      <c r="A5" s="1">
        <v>4</v>
      </c>
      <c r="B5" s="80" t="s">
        <v>86</v>
      </c>
      <c r="C5" s="78" t="s">
        <v>87</v>
      </c>
      <c r="D5" s="78" t="s">
        <v>113</v>
      </c>
      <c r="E5" s="78" t="s">
        <v>114</v>
      </c>
      <c r="F5" s="78" t="s">
        <v>90</v>
      </c>
      <c r="G5" s="78" t="s">
        <v>91</v>
      </c>
      <c r="H5" s="78" t="s">
        <v>92</v>
      </c>
      <c r="I5" s="79" t="s">
        <v>93</v>
      </c>
    </row>
    <row r="6" spans="1:9" ht="13.5" customHeight="1" x14ac:dyDescent="0.15">
      <c r="A6" s="1">
        <v>5</v>
      </c>
      <c r="B6" s="80" t="s">
        <v>168</v>
      </c>
      <c r="C6" s="81" t="s">
        <v>113</v>
      </c>
      <c r="D6" s="82" t="s">
        <v>1150</v>
      </c>
      <c r="E6" s="82" t="s">
        <v>18</v>
      </c>
      <c r="F6" s="82" t="s">
        <v>1154</v>
      </c>
      <c r="G6" s="82" t="s">
        <v>1157</v>
      </c>
      <c r="H6" s="82" t="s">
        <v>1159</v>
      </c>
      <c r="I6" s="83" t="s">
        <v>16</v>
      </c>
    </row>
    <row r="7" spans="1:9" ht="13.5" customHeight="1" x14ac:dyDescent="0.15">
      <c r="A7" s="1">
        <v>6</v>
      </c>
      <c r="B7" s="80" t="s">
        <v>131</v>
      </c>
      <c r="C7" s="81" t="s">
        <v>114</v>
      </c>
      <c r="D7" s="82" t="s">
        <v>1153</v>
      </c>
      <c r="E7" s="84" t="s">
        <v>92</v>
      </c>
      <c r="F7" s="84" t="s">
        <v>810</v>
      </c>
      <c r="G7" s="84" t="s">
        <v>769</v>
      </c>
      <c r="H7" s="84" t="s">
        <v>886</v>
      </c>
      <c r="I7" s="85" t="s">
        <v>95</v>
      </c>
    </row>
    <row r="8" spans="1:9" ht="13.5" customHeight="1" x14ac:dyDescent="0.15">
      <c r="A8" s="1">
        <v>7</v>
      </c>
      <c r="B8" s="80" t="s">
        <v>169</v>
      </c>
      <c r="C8" s="81" t="s">
        <v>90</v>
      </c>
      <c r="D8" s="82" t="s">
        <v>91</v>
      </c>
      <c r="E8" s="84" t="s">
        <v>113</v>
      </c>
      <c r="F8" s="84"/>
      <c r="G8" s="84" t="s">
        <v>113</v>
      </c>
      <c r="H8" s="84" t="s">
        <v>113</v>
      </c>
      <c r="I8" s="85" t="s">
        <v>113</v>
      </c>
    </row>
    <row r="9" spans="1:9" ht="13.5" customHeight="1" x14ac:dyDescent="0.15">
      <c r="A9" s="1">
        <v>8</v>
      </c>
      <c r="B9" s="80" t="s">
        <v>170</v>
      </c>
      <c r="C9" s="81" t="s">
        <v>91</v>
      </c>
      <c r="D9" s="82" t="s">
        <v>385</v>
      </c>
      <c r="E9" s="84" t="s">
        <v>113</v>
      </c>
      <c r="F9" s="84" t="s">
        <v>26</v>
      </c>
      <c r="G9" s="84" t="s">
        <v>16</v>
      </c>
      <c r="H9" s="84" t="s">
        <v>27</v>
      </c>
      <c r="I9" s="85" t="s">
        <v>113</v>
      </c>
    </row>
    <row r="10" spans="1:9" ht="13.5" customHeight="1" x14ac:dyDescent="0.15">
      <c r="A10" s="1">
        <v>9</v>
      </c>
      <c r="B10" s="80" t="s">
        <v>171</v>
      </c>
      <c r="C10" s="81" t="s">
        <v>92</v>
      </c>
      <c r="D10" s="82" t="s">
        <v>114</v>
      </c>
      <c r="E10" s="84"/>
      <c r="F10" s="84" t="s">
        <v>113</v>
      </c>
      <c r="G10" s="84"/>
      <c r="H10" s="84"/>
      <c r="I10" s="85" t="s">
        <v>113</v>
      </c>
    </row>
    <row r="11" spans="1:9" ht="13.5" customHeight="1" x14ac:dyDescent="0.15">
      <c r="A11" s="1">
        <v>10</v>
      </c>
      <c r="B11" s="80" t="s">
        <v>172</v>
      </c>
      <c r="C11" s="81" t="s">
        <v>93</v>
      </c>
      <c r="D11" s="82" t="s">
        <v>387</v>
      </c>
      <c r="E11" s="84" t="s">
        <v>114</v>
      </c>
      <c r="F11" s="84" t="s">
        <v>35</v>
      </c>
      <c r="G11" s="84" t="s">
        <v>24</v>
      </c>
      <c r="H11" s="84" t="s">
        <v>93</v>
      </c>
      <c r="I11" s="85"/>
    </row>
    <row r="12" spans="1:9" ht="13.5" customHeight="1" x14ac:dyDescent="0.15">
      <c r="A12" s="1">
        <v>11</v>
      </c>
      <c r="B12" s="80" t="s">
        <v>173</v>
      </c>
      <c r="C12" s="81" t="s">
        <v>94</v>
      </c>
      <c r="D12" s="82" t="s">
        <v>21</v>
      </c>
      <c r="E12" s="84"/>
      <c r="F12" s="84" t="s">
        <v>114</v>
      </c>
      <c r="G12" s="84" t="s">
        <v>94</v>
      </c>
      <c r="H12" s="84" t="s">
        <v>93</v>
      </c>
      <c r="I12" s="85"/>
    </row>
    <row r="13" spans="1:9" ht="13.5" customHeight="1" x14ac:dyDescent="0.15">
      <c r="A13" s="1">
        <v>12</v>
      </c>
      <c r="B13" s="80" t="s">
        <v>174</v>
      </c>
      <c r="C13" s="81" t="s">
        <v>95</v>
      </c>
      <c r="D13" s="82" t="s">
        <v>382</v>
      </c>
      <c r="E13" s="84"/>
      <c r="F13" s="84" t="s">
        <v>16</v>
      </c>
      <c r="G13" s="84" t="s">
        <v>40</v>
      </c>
      <c r="H13" s="84" t="s">
        <v>93</v>
      </c>
      <c r="I13" s="85"/>
    </row>
    <row r="14" spans="1:9" ht="13.5" customHeight="1" x14ac:dyDescent="0.15">
      <c r="A14" s="1">
        <v>13</v>
      </c>
      <c r="B14" s="80" t="s">
        <v>175</v>
      </c>
      <c r="C14" s="81" t="s">
        <v>96</v>
      </c>
      <c r="D14" s="82" t="s">
        <v>37</v>
      </c>
      <c r="E14" s="84"/>
      <c r="F14" s="84" t="s">
        <v>91</v>
      </c>
      <c r="G14" s="84" t="s">
        <v>30</v>
      </c>
      <c r="H14" s="84" t="s">
        <v>90</v>
      </c>
      <c r="I14" s="85"/>
    </row>
    <row r="15" spans="1:9" ht="13.5" customHeight="1" x14ac:dyDescent="0.15">
      <c r="A15" s="1">
        <v>14</v>
      </c>
      <c r="B15" s="80" t="s">
        <v>176</v>
      </c>
      <c r="C15" s="81" t="s">
        <v>16</v>
      </c>
      <c r="D15" s="82" t="s">
        <v>114</v>
      </c>
      <c r="E15" s="84"/>
      <c r="F15" s="84"/>
      <c r="G15" s="84"/>
      <c r="H15" s="84" t="s">
        <v>114</v>
      </c>
      <c r="I15" s="85"/>
    </row>
    <row r="16" spans="1:9" ht="13.5" customHeight="1" x14ac:dyDescent="0.15">
      <c r="A16" s="1">
        <v>15</v>
      </c>
      <c r="B16" s="80" t="s">
        <v>177</v>
      </c>
      <c r="C16" s="81" t="s">
        <v>17</v>
      </c>
      <c r="D16" s="82" t="s">
        <v>887</v>
      </c>
      <c r="E16" s="84"/>
      <c r="F16" s="84" t="s">
        <v>92</v>
      </c>
      <c r="G16" s="84" t="s">
        <v>46</v>
      </c>
      <c r="H16" s="84" t="s">
        <v>28</v>
      </c>
      <c r="I16" s="85"/>
    </row>
    <row r="17" spans="1:9" ht="13.5" customHeight="1" x14ac:dyDescent="0.15">
      <c r="A17" s="1">
        <v>16</v>
      </c>
      <c r="B17" s="80" t="s">
        <v>178</v>
      </c>
      <c r="C17" s="81" t="s">
        <v>18</v>
      </c>
      <c r="D17" s="82" t="s">
        <v>1193</v>
      </c>
      <c r="E17" s="84" t="s">
        <v>93</v>
      </c>
      <c r="F17" s="84" t="s">
        <v>388</v>
      </c>
      <c r="G17" s="84" t="s">
        <v>733</v>
      </c>
      <c r="H17" s="84" t="s">
        <v>593</v>
      </c>
      <c r="I17" s="85" t="s">
        <v>92</v>
      </c>
    </row>
    <row r="18" spans="1:9" ht="13.5" customHeight="1" x14ac:dyDescent="0.15">
      <c r="A18" s="1">
        <v>17</v>
      </c>
      <c r="B18" s="80" t="s">
        <v>179</v>
      </c>
      <c r="C18" s="81" t="s">
        <v>19</v>
      </c>
      <c r="D18" s="82" t="s">
        <v>21</v>
      </c>
      <c r="E18" s="84"/>
      <c r="F18" s="84" t="s">
        <v>91</v>
      </c>
      <c r="G18" s="84" t="s">
        <v>90</v>
      </c>
      <c r="H18" s="84" t="s">
        <v>92</v>
      </c>
      <c r="I18" s="85" t="s">
        <v>90</v>
      </c>
    </row>
    <row r="19" spans="1:9" ht="13.5" customHeight="1" x14ac:dyDescent="0.15">
      <c r="A19" s="1">
        <v>18</v>
      </c>
      <c r="B19" s="80" t="s">
        <v>180</v>
      </c>
      <c r="C19" s="81" t="s">
        <v>20</v>
      </c>
      <c r="D19" s="82"/>
      <c r="E19" s="84"/>
      <c r="F19" s="84"/>
      <c r="G19" s="84"/>
      <c r="H19" s="84"/>
      <c r="I19" s="85"/>
    </row>
    <row r="20" spans="1:9" ht="13.5" customHeight="1" x14ac:dyDescent="0.15">
      <c r="A20" s="1">
        <v>19</v>
      </c>
      <c r="B20" s="80" t="s">
        <v>181</v>
      </c>
      <c r="C20" s="81" t="s">
        <v>21</v>
      </c>
      <c r="D20" s="82"/>
      <c r="E20" s="84"/>
      <c r="F20" s="84"/>
      <c r="G20" s="84"/>
      <c r="H20" s="84"/>
      <c r="I20" s="85"/>
    </row>
    <row r="21" spans="1:9" ht="13.5" customHeight="1" x14ac:dyDescent="0.15">
      <c r="A21" s="1">
        <v>20</v>
      </c>
      <c r="B21" s="80" t="s">
        <v>182</v>
      </c>
      <c r="C21" s="81" t="s">
        <v>22</v>
      </c>
      <c r="D21" s="82" t="s">
        <v>1194</v>
      </c>
      <c r="E21" s="84" t="s">
        <v>114</v>
      </c>
      <c r="F21" s="84" t="s">
        <v>47</v>
      </c>
      <c r="G21" s="84" t="s">
        <v>730</v>
      </c>
      <c r="H21" s="84" t="s">
        <v>53</v>
      </c>
      <c r="I21" s="85" t="s">
        <v>113</v>
      </c>
    </row>
    <row r="22" spans="1:9" ht="13.5" customHeight="1" x14ac:dyDescent="0.15">
      <c r="A22" s="1">
        <v>21</v>
      </c>
      <c r="B22" s="80" t="s">
        <v>1195</v>
      </c>
      <c r="C22" s="81" t="s">
        <v>23</v>
      </c>
      <c r="D22" s="82" t="s">
        <v>95</v>
      </c>
      <c r="E22" s="84"/>
      <c r="F22" s="84" t="s">
        <v>91</v>
      </c>
      <c r="G22" s="84" t="s">
        <v>91</v>
      </c>
      <c r="H22" s="84"/>
      <c r="I22" s="85"/>
    </row>
    <row r="23" spans="1:9" ht="13.5" customHeight="1" x14ac:dyDescent="0.15">
      <c r="A23" s="1">
        <v>22</v>
      </c>
      <c r="B23" s="80" t="s">
        <v>1196</v>
      </c>
      <c r="C23" s="81" t="s">
        <v>24</v>
      </c>
      <c r="D23" s="82" t="s">
        <v>91</v>
      </c>
      <c r="E23" s="84"/>
      <c r="F23" s="84"/>
      <c r="G23" s="84" t="s">
        <v>113</v>
      </c>
      <c r="H23" s="84" t="s">
        <v>114</v>
      </c>
      <c r="I23" s="85" t="s">
        <v>113</v>
      </c>
    </row>
  </sheetData>
  <mergeCells count="2">
    <mergeCell ref="B2:I2"/>
    <mergeCell ref="B3:I3"/>
  </mergeCells>
  <phoneticPr fontId="2" type="noConversion"/>
  <dataValidations count="1">
    <dataValidation type="whole" operator="greaterThanOrEqual" allowBlank="1" showInputMessage="1" showErrorMessage="1" sqref="D6:I23" xr:uid="{00000000-0002-0000-1A00-000000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pageSetUpPr fitToPage="1"/>
  </sheetPr>
  <dimension ref="A1:S10"/>
  <sheetViews>
    <sheetView topLeftCell="B2" zoomScaleSheetLayoutView="100" workbookViewId="0">
      <selection activeCell="I9" sqref="I9"/>
    </sheetView>
  </sheetViews>
  <sheetFormatPr defaultRowHeight="13.5" customHeight="1" x14ac:dyDescent="0.15"/>
  <cols>
    <col min="1" max="1" width="2.25" style="12" hidden="1" customWidth="1"/>
    <col min="2" max="2" width="10.5" style="4" customWidth="1"/>
    <col min="3" max="3" width="4.5" style="4" customWidth="1"/>
    <col min="4" max="19" width="9" style="4" customWidth="1"/>
    <col min="20" max="16384" width="9" style="4"/>
  </cols>
  <sheetData>
    <row r="1" spans="1:19" s="3" customFormat="1" ht="11.25" hidden="1" x14ac:dyDescent="0.15">
      <c r="A1" s="1" t="s">
        <v>0</v>
      </c>
      <c r="B1" s="104" t="s">
        <v>416</v>
      </c>
      <c r="C1" s="104" t="s">
        <v>2</v>
      </c>
      <c r="D1" s="104" t="s">
        <v>3</v>
      </c>
      <c r="E1" s="104" t="s">
        <v>4</v>
      </c>
      <c r="F1" s="104" t="s">
        <v>417</v>
      </c>
      <c r="G1" s="104" t="s">
        <v>418</v>
      </c>
      <c r="H1" s="104" t="s">
        <v>7</v>
      </c>
      <c r="I1" s="104" t="s">
        <v>419</v>
      </c>
      <c r="J1" s="104" t="s">
        <v>9</v>
      </c>
      <c r="K1" s="104" t="s">
        <v>420</v>
      </c>
      <c r="L1" s="104" t="s">
        <v>421</v>
      </c>
      <c r="M1" s="104" t="s">
        <v>422</v>
      </c>
      <c r="N1" s="104" t="s">
        <v>423</v>
      </c>
      <c r="O1" s="104" t="s">
        <v>62</v>
      </c>
      <c r="P1" s="104" t="s">
        <v>424</v>
      </c>
      <c r="Q1" s="104" t="s">
        <v>425</v>
      </c>
      <c r="R1" s="104" t="s">
        <v>426</v>
      </c>
      <c r="S1" s="104" t="s">
        <v>427</v>
      </c>
    </row>
    <row r="2" spans="1:19" ht="22.5" customHeight="1" x14ac:dyDescent="0.15">
      <c r="A2" s="1">
        <v>1</v>
      </c>
      <c r="B2" s="143" t="s">
        <v>183</v>
      </c>
      <c r="C2" s="143"/>
      <c r="D2" s="143"/>
      <c r="E2" s="143"/>
      <c r="F2" s="143"/>
      <c r="G2" s="143"/>
      <c r="H2" s="143"/>
      <c r="I2" s="143"/>
      <c r="J2" s="143"/>
      <c r="K2" s="143"/>
      <c r="L2" s="143"/>
      <c r="M2" s="143"/>
      <c r="N2" s="143"/>
      <c r="O2" s="143"/>
      <c r="P2" s="143"/>
      <c r="Q2" s="143"/>
      <c r="R2" s="143"/>
      <c r="S2" s="143"/>
    </row>
    <row r="3" spans="1:19" ht="13.5" customHeight="1" x14ac:dyDescent="0.15">
      <c r="A3" s="1">
        <v>2</v>
      </c>
      <c r="B3" s="148" t="s">
        <v>428</v>
      </c>
      <c r="C3" s="148"/>
      <c r="D3" s="148"/>
      <c r="E3" s="148"/>
      <c r="F3" s="148"/>
      <c r="G3" s="148"/>
      <c r="H3" s="148"/>
      <c r="I3" s="148"/>
      <c r="J3" s="148"/>
      <c r="K3" s="148"/>
      <c r="L3" s="148"/>
      <c r="M3" s="148"/>
      <c r="N3" s="148"/>
      <c r="O3" s="148"/>
      <c r="P3" s="148"/>
      <c r="Q3" s="148"/>
      <c r="R3" s="148"/>
      <c r="S3" s="148"/>
    </row>
    <row r="4" spans="1:19" ht="13.5" customHeight="1" x14ac:dyDescent="0.15">
      <c r="A4" s="1">
        <v>3</v>
      </c>
      <c r="B4" s="161"/>
      <c r="C4" s="164" t="s">
        <v>161</v>
      </c>
      <c r="D4" s="167" t="s">
        <v>1197</v>
      </c>
      <c r="E4" s="151" t="s">
        <v>184</v>
      </c>
      <c r="F4" s="168"/>
      <c r="G4" s="168"/>
      <c r="H4" s="168"/>
      <c r="I4" s="168"/>
      <c r="J4" s="168"/>
      <c r="K4" s="168"/>
      <c r="L4" s="152"/>
      <c r="M4" s="151" t="s">
        <v>185</v>
      </c>
      <c r="N4" s="168"/>
      <c r="O4" s="168"/>
      <c r="P4" s="168"/>
      <c r="Q4" s="168"/>
      <c r="R4" s="152"/>
      <c r="S4" s="169" t="s">
        <v>1198</v>
      </c>
    </row>
    <row r="5" spans="1:19" ht="13.5" customHeight="1" x14ac:dyDescent="0.15">
      <c r="A5" s="1">
        <v>4</v>
      </c>
      <c r="B5" s="162"/>
      <c r="C5" s="165"/>
      <c r="D5" s="165"/>
      <c r="E5" s="164" t="s">
        <v>78</v>
      </c>
      <c r="F5" s="151" t="s">
        <v>186</v>
      </c>
      <c r="G5" s="168"/>
      <c r="H5" s="152"/>
      <c r="I5" s="151" t="s">
        <v>1199</v>
      </c>
      <c r="J5" s="152"/>
      <c r="K5" s="164" t="s">
        <v>1200</v>
      </c>
      <c r="L5" s="219" t="s">
        <v>145</v>
      </c>
      <c r="M5" s="164" t="s">
        <v>78</v>
      </c>
      <c r="N5" s="164" t="s">
        <v>187</v>
      </c>
      <c r="O5" s="164" t="s">
        <v>1201</v>
      </c>
      <c r="P5" s="167" t="s">
        <v>1200</v>
      </c>
      <c r="Q5" s="167" t="s">
        <v>1202</v>
      </c>
      <c r="R5" s="164" t="s">
        <v>145</v>
      </c>
      <c r="S5" s="170"/>
    </row>
    <row r="6" spans="1:19" ht="13.5" customHeight="1" x14ac:dyDescent="0.15">
      <c r="A6" s="1">
        <v>5</v>
      </c>
      <c r="B6" s="162"/>
      <c r="C6" s="165"/>
      <c r="D6" s="165"/>
      <c r="E6" s="165"/>
      <c r="F6" s="164" t="s">
        <v>76</v>
      </c>
      <c r="G6" s="151" t="s">
        <v>188</v>
      </c>
      <c r="H6" s="152"/>
      <c r="I6" s="164" t="s">
        <v>76</v>
      </c>
      <c r="J6" s="167" t="s">
        <v>1203</v>
      </c>
      <c r="K6" s="165"/>
      <c r="L6" s="219"/>
      <c r="M6" s="165"/>
      <c r="N6" s="165"/>
      <c r="O6" s="165"/>
      <c r="P6" s="165"/>
      <c r="Q6" s="165"/>
      <c r="R6" s="165"/>
      <c r="S6" s="170"/>
    </row>
    <row r="7" spans="1:19" ht="26.25" customHeight="1" x14ac:dyDescent="0.15">
      <c r="A7" s="1">
        <v>6</v>
      </c>
      <c r="B7" s="163"/>
      <c r="C7" s="166"/>
      <c r="D7" s="166"/>
      <c r="E7" s="166"/>
      <c r="F7" s="166"/>
      <c r="G7" s="102" t="s">
        <v>76</v>
      </c>
      <c r="H7" s="105" t="s">
        <v>1204</v>
      </c>
      <c r="I7" s="166"/>
      <c r="J7" s="166"/>
      <c r="K7" s="166"/>
      <c r="L7" s="219"/>
      <c r="M7" s="166"/>
      <c r="N7" s="166"/>
      <c r="O7" s="166"/>
      <c r="P7" s="166"/>
      <c r="Q7" s="166"/>
      <c r="R7" s="166"/>
      <c r="S7" s="171"/>
    </row>
    <row r="8" spans="1:19" ht="13.5" customHeight="1" x14ac:dyDescent="0.15">
      <c r="A8" s="1">
        <v>7</v>
      </c>
      <c r="B8" s="103" t="s">
        <v>86</v>
      </c>
      <c r="C8" s="102" t="s">
        <v>87</v>
      </c>
      <c r="D8" s="53" t="s">
        <v>113</v>
      </c>
      <c r="E8" s="53" t="s">
        <v>114</v>
      </c>
      <c r="F8" s="53" t="s">
        <v>90</v>
      </c>
      <c r="G8" s="53" t="s">
        <v>91</v>
      </c>
      <c r="H8" s="53" t="s">
        <v>92</v>
      </c>
      <c r="I8" s="53" t="s">
        <v>93</v>
      </c>
      <c r="J8" s="53" t="s">
        <v>94</v>
      </c>
      <c r="K8" s="53" t="s">
        <v>95</v>
      </c>
      <c r="L8" s="53" t="s">
        <v>96</v>
      </c>
      <c r="M8" s="53" t="s">
        <v>16</v>
      </c>
      <c r="N8" s="53" t="s">
        <v>17</v>
      </c>
      <c r="O8" s="53" t="s">
        <v>18</v>
      </c>
      <c r="P8" s="53" t="s">
        <v>19</v>
      </c>
      <c r="Q8" s="53" t="s">
        <v>20</v>
      </c>
      <c r="R8" s="53" t="s">
        <v>21</v>
      </c>
      <c r="S8" s="58" t="s">
        <v>22</v>
      </c>
    </row>
    <row r="9" spans="1:19" ht="13.5" customHeight="1" x14ac:dyDescent="0.15">
      <c r="A9" s="1">
        <v>8</v>
      </c>
      <c r="B9" s="103" t="s">
        <v>168</v>
      </c>
      <c r="C9" s="108" t="s">
        <v>113</v>
      </c>
      <c r="D9" s="32" t="s">
        <v>1205</v>
      </c>
      <c r="E9" s="30" t="s">
        <v>16</v>
      </c>
      <c r="F9" s="32" t="s">
        <v>16</v>
      </c>
      <c r="G9" s="32" t="s">
        <v>16</v>
      </c>
      <c r="H9" s="32"/>
      <c r="I9" s="32"/>
      <c r="J9" s="32"/>
      <c r="K9" s="32"/>
      <c r="L9" s="32"/>
      <c r="M9" s="30"/>
      <c r="N9" s="32"/>
      <c r="O9" s="32"/>
      <c r="P9" s="32"/>
      <c r="Q9" s="32"/>
      <c r="R9" s="33"/>
      <c r="S9" s="31" t="s">
        <v>1150</v>
      </c>
    </row>
    <row r="10" spans="1:19" ht="13.5" customHeight="1" x14ac:dyDescent="0.15">
      <c r="A10" s="1">
        <v>9</v>
      </c>
      <c r="B10" s="103" t="s">
        <v>131</v>
      </c>
      <c r="C10" s="108" t="s">
        <v>114</v>
      </c>
      <c r="D10" s="32" t="s">
        <v>604</v>
      </c>
      <c r="E10" s="30" t="s">
        <v>95</v>
      </c>
      <c r="F10" s="32" t="s">
        <v>95</v>
      </c>
      <c r="G10" s="32" t="s">
        <v>95</v>
      </c>
      <c r="H10" s="32"/>
      <c r="I10" s="32"/>
      <c r="J10" s="32"/>
      <c r="K10" s="32"/>
      <c r="L10" s="32"/>
      <c r="M10" s="30"/>
      <c r="N10" s="32"/>
      <c r="O10" s="32"/>
      <c r="P10" s="32"/>
      <c r="Q10" s="32"/>
      <c r="R10" s="33"/>
      <c r="S10" s="31" t="s">
        <v>1153</v>
      </c>
    </row>
  </sheetData>
  <mergeCells count="23">
    <mergeCell ref="B2:S2"/>
    <mergeCell ref="B3:S3"/>
    <mergeCell ref="S4:S7"/>
    <mergeCell ref="Q5:Q7"/>
    <mergeCell ref="R5:R7"/>
    <mergeCell ref="N5:N7"/>
    <mergeCell ref="F6:F7"/>
    <mergeCell ref="G6:H6"/>
    <mergeCell ref="I6:I7"/>
    <mergeCell ref="J6:J7"/>
    <mergeCell ref="O5:O7"/>
    <mergeCell ref="P5:P7"/>
    <mergeCell ref="B4:B7"/>
    <mergeCell ref="C4:C7"/>
    <mergeCell ref="D4:D7"/>
    <mergeCell ref="E5:E7"/>
    <mergeCell ref="F5:H5"/>
    <mergeCell ref="I5:J5"/>
    <mergeCell ref="M5:M7"/>
    <mergeCell ref="E4:L4"/>
    <mergeCell ref="M4:R4"/>
    <mergeCell ref="K5:K7"/>
    <mergeCell ref="L5:L7"/>
  </mergeCells>
  <phoneticPr fontId="2" type="noConversion"/>
  <dataValidations count="1">
    <dataValidation type="whole" operator="greaterThanOrEqual" allowBlank="1" showInputMessage="1" showErrorMessage="1" sqref="D9:S10" xr:uid="{00000000-0002-0000-1B00-000000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pageSetUpPr fitToPage="1"/>
  </sheetPr>
  <dimension ref="A1:R14"/>
  <sheetViews>
    <sheetView topLeftCell="B2" zoomScaleSheetLayoutView="100" workbookViewId="0">
      <selection activeCell="O11" sqref="O11"/>
    </sheetView>
  </sheetViews>
  <sheetFormatPr defaultRowHeight="13.5" customHeight="1" x14ac:dyDescent="0.15"/>
  <cols>
    <col min="1" max="1" width="3" style="12" hidden="1" customWidth="1"/>
    <col min="2" max="2" width="15.625" style="4" customWidth="1"/>
    <col min="3" max="3" width="4.5" style="4" customWidth="1"/>
    <col min="4" max="18" width="7.625" style="4" customWidth="1"/>
    <col min="19" max="16384" width="9" style="4"/>
  </cols>
  <sheetData>
    <row r="1" spans="1:18" s="3" customFormat="1" ht="11.25" hidden="1" x14ac:dyDescent="0.15">
      <c r="A1" s="1" t="s">
        <v>0</v>
      </c>
      <c r="B1" s="101" t="s">
        <v>1</v>
      </c>
      <c r="C1" s="101" t="s">
        <v>398</v>
      </c>
      <c r="D1" s="101" t="s">
        <v>399</v>
      </c>
      <c r="E1" s="101" t="s">
        <v>400</v>
      </c>
      <c r="F1" s="101" t="s">
        <v>401</v>
      </c>
      <c r="G1" s="101" t="s">
        <v>402</v>
      </c>
      <c r="H1" s="101" t="s">
        <v>403</v>
      </c>
      <c r="I1" s="101" t="s">
        <v>404</v>
      </c>
      <c r="J1" s="101" t="s">
        <v>405</v>
      </c>
      <c r="K1" s="101" t="s">
        <v>406</v>
      </c>
      <c r="L1" s="101" t="s">
        <v>407</v>
      </c>
      <c r="M1" s="101" t="s">
        <v>408</v>
      </c>
      <c r="N1" s="101" t="s">
        <v>409</v>
      </c>
      <c r="O1" s="101" t="s">
        <v>410</v>
      </c>
      <c r="P1" s="101" t="s">
        <v>411</v>
      </c>
      <c r="Q1" s="101" t="s">
        <v>412</v>
      </c>
      <c r="R1" s="101" t="s">
        <v>413</v>
      </c>
    </row>
    <row r="2" spans="1:18" ht="22.5" customHeight="1" x14ac:dyDescent="0.15">
      <c r="A2" s="1">
        <v>1</v>
      </c>
      <c r="B2" s="143" t="s">
        <v>430</v>
      </c>
      <c r="C2" s="143"/>
      <c r="D2" s="143"/>
      <c r="E2" s="143"/>
      <c r="F2" s="143"/>
      <c r="G2" s="143"/>
      <c r="H2" s="143"/>
      <c r="I2" s="143"/>
      <c r="J2" s="143"/>
      <c r="K2" s="143"/>
      <c r="L2" s="143"/>
      <c r="M2" s="143"/>
      <c r="N2" s="143"/>
      <c r="O2" s="143"/>
      <c r="P2" s="143"/>
      <c r="Q2" s="143"/>
      <c r="R2" s="143"/>
    </row>
    <row r="3" spans="1:18" ht="13.5" customHeight="1" x14ac:dyDescent="0.15">
      <c r="A3" s="1">
        <v>2</v>
      </c>
      <c r="B3" s="180" t="s">
        <v>414</v>
      </c>
      <c r="C3" s="180"/>
      <c r="D3" s="180"/>
      <c r="E3" s="180"/>
      <c r="F3" s="180"/>
      <c r="G3" s="180"/>
      <c r="H3" s="180"/>
      <c r="I3" s="180"/>
      <c r="J3" s="180"/>
      <c r="K3" s="180"/>
      <c r="L3" s="180"/>
      <c r="M3" s="180"/>
      <c r="N3" s="180"/>
      <c r="O3" s="180"/>
      <c r="P3" s="180"/>
      <c r="Q3" s="180"/>
      <c r="R3" s="180"/>
    </row>
    <row r="4" spans="1:18" ht="13.5" customHeight="1" x14ac:dyDescent="0.15">
      <c r="A4" s="1">
        <v>3</v>
      </c>
      <c r="B4" s="161"/>
      <c r="C4" s="164" t="s">
        <v>161</v>
      </c>
      <c r="D4" s="167" t="s">
        <v>1206</v>
      </c>
      <c r="E4" s="222" t="s">
        <v>78</v>
      </c>
      <c r="F4" s="207"/>
      <c r="G4" s="222" t="s">
        <v>1207</v>
      </c>
      <c r="H4" s="223"/>
      <c r="I4" s="223"/>
      <c r="J4" s="223"/>
      <c r="K4" s="223"/>
      <c r="L4" s="223"/>
      <c r="M4" s="222" t="s">
        <v>1208</v>
      </c>
      <c r="N4" s="223"/>
      <c r="O4" s="223"/>
      <c r="P4" s="223"/>
      <c r="Q4" s="223"/>
      <c r="R4" s="223"/>
    </row>
    <row r="5" spans="1:18" ht="13.5" customHeight="1" x14ac:dyDescent="0.15">
      <c r="A5" s="1">
        <v>4</v>
      </c>
      <c r="B5" s="162"/>
      <c r="C5" s="165"/>
      <c r="D5" s="220"/>
      <c r="E5" s="167" t="s">
        <v>429</v>
      </c>
      <c r="F5" s="167" t="s">
        <v>1099</v>
      </c>
      <c r="G5" s="222" t="s">
        <v>390</v>
      </c>
      <c r="H5" s="207"/>
      <c r="I5" s="222" t="s">
        <v>391</v>
      </c>
      <c r="J5" s="207"/>
      <c r="K5" s="222" t="s">
        <v>392</v>
      </c>
      <c r="L5" s="207"/>
      <c r="M5" s="222" t="s">
        <v>390</v>
      </c>
      <c r="N5" s="207"/>
      <c r="O5" s="222" t="s">
        <v>391</v>
      </c>
      <c r="P5" s="207"/>
      <c r="Q5" s="222" t="s">
        <v>392</v>
      </c>
      <c r="R5" s="223"/>
    </row>
    <row r="6" spans="1:18" ht="40.5" customHeight="1" x14ac:dyDescent="0.15">
      <c r="A6" s="1">
        <v>5</v>
      </c>
      <c r="B6" s="163"/>
      <c r="C6" s="166"/>
      <c r="D6" s="221"/>
      <c r="E6" s="221"/>
      <c r="F6" s="221"/>
      <c r="G6" s="113" t="s">
        <v>429</v>
      </c>
      <c r="H6" s="113" t="s">
        <v>1099</v>
      </c>
      <c r="I6" s="113" t="s">
        <v>429</v>
      </c>
      <c r="J6" s="113" t="s">
        <v>1099</v>
      </c>
      <c r="K6" s="113" t="s">
        <v>429</v>
      </c>
      <c r="L6" s="113" t="s">
        <v>1099</v>
      </c>
      <c r="M6" s="113" t="s">
        <v>429</v>
      </c>
      <c r="N6" s="113" t="s">
        <v>1099</v>
      </c>
      <c r="O6" s="113" t="s">
        <v>429</v>
      </c>
      <c r="P6" s="113" t="s">
        <v>1099</v>
      </c>
      <c r="Q6" s="113" t="s">
        <v>429</v>
      </c>
      <c r="R6" s="114" t="s">
        <v>1099</v>
      </c>
    </row>
    <row r="7" spans="1:18" ht="13.5" customHeight="1" x14ac:dyDescent="0.15">
      <c r="A7" s="1">
        <v>6</v>
      </c>
      <c r="B7" s="111" t="s">
        <v>86</v>
      </c>
      <c r="C7" s="110" t="s">
        <v>87</v>
      </c>
      <c r="D7" s="53" t="s">
        <v>113</v>
      </c>
      <c r="E7" s="53" t="s">
        <v>114</v>
      </c>
      <c r="F7" s="53" t="s">
        <v>90</v>
      </c>
      <c r="G7" s="53" t="s">
        <v>91</v>
      </c>
      <c r="H7" s="53" t="s">
        <v>92</v>
      </c>
      <c r="I7" s="53" t="s">
        <v>93</v>
      </c>
      <c r="J7" s="53" t="s">
        <v>94</v>
      </c>
      <c r="K7" s="53" t="s">
        <v>95</v>
      </c>
      <c r="L7" s="53" t="s">
        <v>96</v>
      </c>
      <c r="M7" s="53" t="s">
        <v>16</v>
      </c>
      <c r="N7" s="53" t="s">
        <v>17</v>
      </c>
      <c r="O7" s="53" t="s">
        <v>18</v>
      </c>
      <c r="P7" s="53" t="s">
        <v>19</v>
      </c>
      <c r="Q7" s="53" t="s">
        <v>20</v>
      </c>
      <c r="R7" s="58" t="s">
        <v>21</v>
      </c>
    </row>
    <row r="8" spans="1:18" ht="13.5" customHeight="1" x14ac:dyDescent="0.15">
      <c r="A8" s="1">
        <v>7</v>
      </c>
      <c r="B8" s="111" t="s">
        <v>1023</v>
      </c>
      <c r="C8" s="112" t="s">
        <v>113</v>
      </c>
      <c r="D8" s="30" t="s">
        <v>1209</v>
      </c>
      <c r="E8" s="30" t="s">
        <v>1210</v>
      </c>
      <c r="F8" s="30" t="s">
        <v>1211</v>
      </c>
      <c r="G8" s="30" t="s">
        <v>1212</v>
      </c>
      <c r="H8" s="30" t="s">
        <v>1213</v>
      </c>
      <c r="I8" s="30" t="s">
        <v>1214</v>
      </c>
      <c r="J8" s="30" t="s">
        <v>1215</v>
      </c>
      <c r="K8" s="30" t="s">
        <v>114</v>
      </c>
      <c r="L8" s="30" t="s">
        <v>1216</v>
      </c>
      <c r="M8" s="30"/>
      <c r="N8" s="30"/>
      <c r="O8" s="30"/>
      <c r="P8" s="30"/>
      <c r="Q8" s="30"/>
      <c r="R8" s="31"/>
    </row>
    <row r="9" spans="1:18" ht="13.5" customHeight="1" x14ac:dyDescent="0.15">
      <c r="A9" s="1">
        <v>8</v>
      </c>
      <c r="B9" s="111" t="s">
        <v>131</v>
      </c>
      <c r="C9" s="112" t="s">
        <v>114</v>
      </c>
      <c r="D9" s="32" t="s">
        <v>1153</v>
      </c>
      <c r="E9" s="30" t="s">
        <v>1217</v>
      </c>
      <c r="F9" s="30" t="s">
        <v>1218</v>
      </c>
      <c r="G9" s="32" t="s">
        <v>1219</v>
      </c>
      <c r="H9" s="32" t="s">
        <v>1220</v>
      </c>
      <c r="I9" s="32" t="s">
        <v>1152</v>
      </c>
      <c r="J9" s="32" t="s">
        <v>1221</v>
      </c>
      <c r="K9" s="32"/>
      <c r="L9" s="32"/>
      <c r="M9" s="32"/>
      <c r="N9" s="32"/>
      <c r="O9" s="32"/>
      <c r="P9" s="32"/>
      <c r="Q9" s="32"/>
      <c r="R9" s="33"/>
    </row>
    <row r="10" spans="1:18" ht="13.5" customHeight="1" x14ac:dyDescent="0.15">
      <c r="A10" s="1">
        <v>9</v>
      </c>
      <c r="B10" s="92" t="s">
        <v>153</v>
      </c>
      <c r="C10" s="112" t="s">
        <v>90</v>
      </c>
      <c r="D10" s="32" t="s">
        <v>20</v>
      </c>
      <c r="E10" s="30" t="s">
        <v>32</v>
      </c>
      <c r="F10" s="30" t="s">
        <v>1222</v>
      </c>
      <c r="G10" s="32" t="s">
        <v>25</v>
      </c>
      <c r="H10" s="32" t="s">
        <v>1223</v>
      </c>
      <c r="I10" s="32" t="s">
        <v>94</v>
      </c>
      <c r="J10" s="32" t="s">
        <v>1224</v>
      </c>
      <c r="K10" s="32"/>
      <c r="L10" s="32"/>
      <c r="M10" s="32"/>
      <c r="N10" s="32"/>
      <c r="O10" s="32"/>
      <c r="P10" s="32"/>
      <c r="Q10" s="32"/>
      <c r="R10" s="33"/>
    </row>
    <row r="11" spans="1:18" ht="13.5" customHeight="1" x14ac:dyDescent="0.15">
      <c r="A11" s="1">
        <v>10</v>
      </c>
      <c r="B11" s="92" t="s">
        <v>154</v>
      </c>
      <c r="C11" s="112" t="s">
        <v>91</v>
      </c>
      <c r="D11" s="32" t="s">
        <v>1225</v>
      </c>
      <c r="E11" s="30" t="s">
        <v>1226</v>
      </c>
      <c r="F11" s="30" t="s">
        <v>1227</v>
      </c>
      <c r="G11" s="32" t="s">
        <v>1228</v>
      </c>
      <c r="H11" s="32" t="s">
        <v>1229</v>
      </c>
      <c r="I11" s="32" t="s">
        <v>754</v>
      </c>
      <c r="J11" s="32" t="s">
        <v>1230</v>
      </c>
      <c r="K11" s="32"/>
      <c r="L11" s="32"/>
      <c r="M11" s="32"/>
      <c r="N11" s="32"/>
      <c r="O11" s="32"/>
      <c r="P11" s="32"/>
      <c r="Q11" s="32"/>
      <c r="R11" s="33"/>
    </row>
    <row r="12" spans="1:18" ht="13.5" customHeight="1" x14ac:dyDescent="0.15">
      <c r="A12" s="1">
        <v>11</v>
      </c>
      <c r="B12" s="92" t="s">
        <v>166</v>
      </c>
      <c r="C12" s="112" t="s">
        <v>92</v>
      </c>
      <c r="D12" s="32" t="s">
        <v>847</v>
      </c>
      <c r="E12" s="30" t="s">
        <v>1231</v>
      </c>
      <c r="F12" s="30" t="s">
        <v>1232</v>
      </c>
      <c r="G12" s="32" t="s">
        <v>919</v>
      </c>
      <c r="H12" s="32" t="s">
        <v>1233</v>
      </c>
      <c r="I12" s="32" t="s">
        <v>1151</v>
      </c>
      <c r="J12" s="32" t="s">
        <v>1234</v>
      </c>
      <c r="K12" s="32" t="s">
        <v>114</v>
      </c>
      <c r="L12" s="32" t="s">
        <v>1216</v>
      </c>
      <c r="M12" s="32"/>
      <c r="N12" s="32"/>
      <c r="O12" s="32"/>
      <c r="P12" s="32"/>
      <c r="Q12" s="32"/>
      <c r="R12" s="33"/>
    </row>
    <row r="13" spans="1:18" ht="13.5" customHeight="1" x14ac:dyDescent="0.15">
      <c r="A13" s="1">
        <v>12</v>
      </c>
      <c r="B13" s="92" t="s">
        <v>167</v>
      </c>
      <c r="C13" s="112" t="s">
        <v>93</v>
      </c>
      <c r="D13" s="32" t="s">
        <v>1097</v>
      </c>
      <c r="E13" s="30" t="s">
        <v>918</v>
      </c>
      <c r="F13" s="30" t="s">
        <v>1235</v>
      </c>
      <c r="G13" s="32" t="s">
        <v>1236</v>
      </c>
      <c r="H13" s="32" t="s">
        <v>1237</v>
      </c>
      <c r="I13" s="32" t="s">
        <v>1238</v>
      </c>
      <c r="J13" s="32" t="s">
        <v>1239</v>
      </c>
      <c r="K13" s="32"/>
      <c r="L13" s="32"/>
      <c r="M13" s="32"/>
      <c r="N13" s="32"/>
      <c r="O13" s="32"/>
      <c r="P13" s="32"/>
      <c r="Q13" s="32"/>
      <c r="R13" s="33"/>
    </row>
    <row r="14" spans="1:18" ht="13.5" customHeight="1" x14ac:dyDescent="0.15">
      <c r="A14" s="1">
        <v>13</v>
      </c>
      <c r="B14" s="92" t="s">
        <v>136</v>
      </c>
      <c r="C14" s="112" t="s">
        <v>94</v>
      </c>
      <c r="D14" s="32" t="s">
        <v>113</v>
      </c>
      <c r="E14" s="30" t="s">
        <v>114</v>
      </c>
      <c r="F14" s="30" t="s">
        <v>36</v>
      </c>
      <c r="G14" s="32" t="s">
        <v>113</v>
      </c>
      <c r="H14" s="32" t="s">
        <v>34</v>
      </c>
      <c r="I14" s="32" t="s">
        <v>113</v>
      </c>
      <c r="J14" s="32" t="s">
        <v>114</v>
      </c>
      <c r="K14" s="32"/>
      <c r="L14" s="32"/>
      <c r="M14" s="32"/>
      <c r="N14" s="32"/>
      <c r="O14" s="32"/>
      <c r="P14" s="32"/>
      <c r="Q14" s="32"/>
      <c r="R14" s="33"/>
    </row>
  </sheetData>
  <mergeCells count="16">
    <mergeCell ref="B2:R2"/>
    <mergeCell ref="B3:R3"/>
    <mergeCell ref="B4:B6"/>
    <mergeCell ref="C4:C6"/>
    <mergeCell ref="D4:D6"/>
    <mergeCell ref="E4:F4"/>
    <mergeCell ref="G4:L4"/>
    <mergeCell ref="M4:R4"/>
    <mergeCell ref="E5:E6"/>
    <mergeCell ref="O5:P5"/>
    <mergeCell ref="Q5:R5"/>
    <mergeCell ref="F5:F6"/>
    <mergeCell ref="G5:H5"/>
    <mergeCell ref="I5:J5"/>
    <mergeCell ref="K5:L5"/>
    <mergeCell ref="M5:N5"/>
  </mergeCells>
  <phoneticPr fontId="2" type="noConversion"/>
  <dataValidations count="1">
    <dataValidation type="whole" operator="greaterThanOrEqual" allowBlank="1" showInputMessage="1" showErrorMessage="1" sqref="D8:R14" xr:uid="{00000000-0002-0000-1C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pageSetUpPr fitToPage="1"/>
  </sheetPr>
  <dimension ref="A1:K9"/>
  <sheetViews>
    <sheetView topLeftCell="B2" zoomScaleSheetLayoutView="100" workbookViewId="0">
      <selection activeCell="F7" sqref="F7"/>
    </sheetView>
  </sheetViews>
  <sheetFormatPr defaultRowHeight="13.5" customHeight="1" x14ac:dyDescent="0.15"/>
  <cols>
    <col min="1" max="1" width="2.25" style="12" hidden="1" customWidth="1"/>
    <col min="2" max="2" width="17.875" style="4" customWidth="1"/>
    <col min="3" max="3" width="4.5" style="4" customWidth="1"/>
    <col min="4" max="11" width="17" style="4" customWidth="1"/>
    <col min="12" max="16384" width="9" style="4"/>
  </cols>
  <sheetData>
    <row r="1" spans="1:11" s="3" customFormat="1" ht="11.25" hidden="1" x14ac:dyDescent="0.15">
      <c r="A1" s="1" t="s">
        <v>459</v>
      </c>
      <c r="B1" s="124" t="s">
        <v>460</v>
      </c>
      <c r="C1" s="124" t="s">
        <v>461</v>
      </c>
      <c r="D1" s="124" t="s">
        <v>462</v>
      </c>
      <c r="E1" s="124" t="s">
        <v>463</v>
      </c>
      <c r="F1" s="124" t="s">
        <v>464</v>
      </c>
      <c r="G1" s="124" t="s">
        <v>465</v>
      </c>
      <c r="H1" s="124" t="s">
        <v>466</v>
      </c>
      <c r="I1" s="124" t="s">
        <v>446</v>
      </c>
      <c r="J1" s="124" t="s">
        <v>447</v>
      </c>
      <c r="K1" s="124" t="s">
        <v>448</v>
      </c>
    </row>
    <row r="2" spans="1:11" ht="22.5" customHeight="1" x14ac:dyDescent="0.15">
      <c r="A2" s="1">
        <v>1</v>
      </c>
      <c r="B2" s="143" t="s">
        <v>458</v>
      </c>
      <c r="C2" s="143"/>
      <c r="D2" s="143"/>
      <c r="E2" s="143"/>
      <c r="F2" s="143"/>
      <c r="G2" s="143"/>
      <c r="H2" s="143"/>
      <c r="I2" s="143"/>
      <c r="J2" s="143"/>
      <c r="K2" s="143"/>
    </row>
    <row r="3" spans="1:11" ht="13.5" customHeight="1" x14ac:dyDescent="0.15">
      <c r="A3" s="1">
        <v>2</v>
      </c>
      <c r="B3" s="153" t="s">
        <v>467</v>
      </c>
      <c r="C3" s="153"/>
      <c r="D3" s="153"/>
      <c r="E3" s="153"/>
      <c r="F3" s="153"/>
      <c r="G3" s="153"/>
      <c r="H3" s="153"/>
      <c r="I3" s="153"/>
      <c r="J3" s="153"/>
      <c r="K3" s="153"/>
    </row>
    <row r="4" spans="1:11" ht="13.5" customHeight="1" x14ac:dyDescent="0.15">
      <c r="A4" s="1">
        <v>3</v>
      </c>
      <c r="B4" s="117"/>
      <c r="C4" s="115" t="s">
        <v>161</v>
      </c>
      <c r="D4" s="115" t="s">
        <v>190</v>
      </c>
      <c r="E4" s="115" t="s">
        <v>191</v>
      </c>
      <c r="F4" s="115" t="s">
        <v>192</v>
      </c>
      <c r="G4" s="115" t="s">
        <v>1089</v>
      </c>
      <c r="H4" s="115" t="s">
        <v>1090</v>
      </c>
      <c r="I4" s="115" t="s">
        <v>1091</v>
      </c>
      <c r="J4" s="115" t="s">
        <v>121</v>
      </c>
      <c r="K4" s="116" t="s">
        <v>122</v>
      </c>
    </row>
    <row r="5" spans="1:11" ht="13.5" customHeight="1" x14ac:dyDescent="0.15">
      <c r="A5" s="1">
        <v>4</v>
      </c>
      <c r="B5" s="117" t="s">
        <v>86</v>
      </c>
      <c r="C5" s="115" t="s">
        <v>87</v>
      </c>
      <c r="D5" s="53" t="s">
        <v>113</v>
      </c>
      <c r="E5" s="53" t="s">
        <v>114</v>
      </c>
      <c r="F5" s="53" t="s">
        <v>90</v>
      </c>
      <c r="G5" s="53" t="s">
        <v>91</v>
      </c>
      <c r="H5" s="53" t="s">
        <v>92</v>
      </c>
      <c r="I5" s="53" t="s">
        <v>93</v>
      </c>
      <c r="J5" s="53" t="s">
        <v>94</v>
      </c>
      <c r="K5" s="58" t="s">
        <v>95</v>
      </c>
    </row>
    <row r="6" spans="1:11" ht="13.5" customHeight="1" x14ac:dyDescent="0.15">
      <c r="A6" s="1">
        <v>5</v>
      </c>
      <c r="B6" s="117" t="s">
        <v>193</v>
      </c>
      <c r="C6" s="115" t="s">
        <v>113</v>
      </c>
      <c r="D6" s="32" t="s">
        <v>870</v>
      </c>
      <c r="E6" s="32" t="s">
        <v>38</v>
      </c>
      <c r="F6" s="32"/>
      <c r="G6" s="32"/>
      <c r="H6" s="32"/>
      <c r="I6" s="32"/>
      <c r="J6" s="32"/>
      <c r="K6" s="33"/>
    </row>
    <row r="7" spans="1:11" ht="13.5" customHeight="1" x14ac:dyDescent="0.15">
      <c r="A7" s="1">
        <v>6</v>
      </c>
      <c r="B7" s="117" t="s">
        <v>131</v>
      </c>
      <c r="C7" s="115" t="s">
        <v>114</v>
      </c>
      <c r="D7" s="32" t="s">
        <v>1240</v>
      </c>
      <c r="E7" s="32" t="s">
        <v>25</v>
      </c>
      <c r="F7" s="32"/>
      <c r="G7" s="32"/>
      <c r="H7" s="32"/>
      <c r="I7" s="32"/>
      <c r="J7" s="32"/>
      <c r="K7" s="33"/>
    </row>
    <row r="8" spans="1:11" ht="13.5" customHeight="1" x14ac:dyDescent="0.15">
      <c r="A8" s="1">
        <v>7</v>
      </c>
      <c r="B8" s="117" t="s">
        <v>194</v>
      </c>
      <c r="C8" s="115" t="s">
        <v>90</v>
      </c>
      <c r="D8" s="32" t="s">
        <v>1241</v>
      </c>
      <c r="E8" s="32" t="s">
        <v>38</v>
      </c>
      <c r="F8" s="32"/>
      <c r="G8" s="32"/>
      <c r="H8" s="32"/>
      <c r="I8" s="32"/>
      <c r="J8" s="32"/>
      <c r="K8" s="33"/>
    </row>
    <row r="9" spans="1:11" ht="13.5" customHeight="1" x14ac:dyDescent="0.15">
      <c r="A9" s="1">
        <v>8</v>
      </c>
      <c r="B9" s="117" t="s">
        <v>131</v>
      </c>
      <c r="C9" s="115" t="s">
        <v>91</v>
      </c>
      <c r="D9" s="32" t="s">
        <v>1242</v>
      </c>
      <c r="E9" s="32" t="s">
        <v>25</v>
      </c>
      <c r="F9" s="32"/>
      <c r="G9" s="32"/>
      <c r="H9" s="32"/>
      <c r="I9" s="32"/>
      <c r="J9" s="32"/>
      <c r="K9" s="33"/>
    </row>
  </sheetData>
  <mergeCells count="2">
    <mergeCell ref="B2:K2"/>
    <mergeCell ref="B3:K3"/>
  </mergeCells>
  <phoneticPr fontId="2" type="noConversion"/>
  <dataValidations count="1">
    <dataValidation type="whole" operator="greaterThanOrEqual" allowBlank="1" showInputMessage="1" showErrorMessage="1" sqref="D6:K9" xr:uid="{00000000-0002-0000-1E00-000000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pageSetUpPr fitToPage="1"/>
  </sheetPr>
  <dimension ref="A1:K24"/>
  <sheetViews>
    <sheetView topLeftCell="B2" zoomScaleSheetLayoutView="100" workbookViewId="0">
      <selection activeCell="J14" sqref="J14"/>
    </sheetView>
  </sheetViews>
  <sheetFormatPr defaultRowHeight="13.5" customHeight="1" x14ac:dyDescent="0.15"/>
  <cols>
    <col min="1" max="1" width="2.5" style="12" hidden="1" customWidth="1"/>
    <col min="2" max="2" width="25.375" style="4" customWidth="1"/>
    <col min="3" max="3" width="4.5" style="4" customWidth="1"/>
    <col min="4" max="7" width="13.875" style="4" customWidth="1"/>
    <col min="8" max="8" width="16.875" style="4" customWidth="1"/>
    <col min="9" max="10" width="13.875" style="4" customWidth="1"/>
    <col min="11" max="11" width="13.5" style="4" customWidth="1"/>
    <col min="12" max="16384" width="9" style="4"/>
  </cols>
  <sheetData>
    <row r="1" spans="1:11" s="3" customFormat="1" ht="13.5" hidden="1" customHeight="1" x14ac:dyDescent="0.15">
      <c r="A1" s="1" t="s">
        <v>0</v>
      </c>
      <c r="B1" s="2" t="s">
        <v>1</v>
      </c>
      <c r="C1" s="2" t="s">
        <v>2</v>
      </c>
      <c r="D1" s="2" t="s">
        <v>3</v>
      </c>
      <c r="E1" s="2" t="s">
        <v>4</v>
      </c>
      <c r="F1" s="2" t="s">
        <v>5</v>
      </c>
      <c r="G1" s="2" t="s">
        <v>6</v>
      </c>
      <c r="H1" s="2" t="s">
        <v>7</v>
      </c>
      <c r="I1" s="2" t="s">
        <v>8</v>
      </c>
      <c r="J1" s="2" t="s">
        <v>9</v>
      </c>
      <c r="K1" s="2" t="s">
        <v>10</v>
      </c>
    </row>
    <row r="2" spans="1:11" ht="22.5" customHeight="1" x14ac:dyDescent="0.15">
      <c r="A2" s="1">
        <v>1</v>
      </c>
      <c r="B2" s="143" t="s">
        <v>195</v>
      </c>
      <c r="C2" s="143"/>
      <c r="D2" s="143"/>
      <c r="E2" s="143"/>
      <c r="F2" s="143"/>
      <c r="G2" s="143"/>
      <c r="H2" s="143"/>
      <c r="I2" s="143"/>
      <c r="J2" s="143"/>
      <c r="K2" s="143"/>
    </row>
    <row r="3" spans="1:11" ht="13.5" customHeight="1" x14ac:dyDescent="0.15">
      <c r="A3" s="1">
        <v>2</v>
      </c>
      <c r="B3" s="148" t="s">
        <v>347</v>
      </c>
      <c r="C3" s="148"/>
      <c r="D3" s="216"/>
      <c r="E3" s="216"/>
      <c r="F3" s="216"/>
      <c r="G3" s="216"/>
      <c r="H3" s="216"/>
      <c r="I3" s="148"/>
      <c r="J3" s="148"/>
      <c r="K3" s="148"/>
    </row>
    <row r="4" spans="1:11" ht="13.5" customHeight="1" x14ac:dyDescent="0.15">
      <c r="A4" s="1">
        <v>3</v>
      </c>
      <c r="B4" s="161"/>
      <c r="C4" s="181" t="s">
        <v>161</v>
      </c>
      <c r="D4" s="149" t="s">
        <v>196</v>
      </c>
      <c r="E4" s="149"/>
      <c r="F4" s="149"/>
      <c r="G4" s="149"/>
      <c r="H4" s="219" t="s">
        <v>1243</v>
      </c>
      <c r="I4" s="168" t="s">
        <v>197</v>
      </c>
      <c r="J4" s="168"/>
      <c r="K4" s="168"/>
    </row>
    <row r="5" spans="1:11" ht="13.5" customHeight="1" x14ac:dyDescent="0.15">
      <c r="A5" s="1">
        <v>4</v>
      </c>
      <c r="B5" s="162"/>
      <c r="C5" s="170"/>
      <c r="D5" s="149" t="s">
        <v>76</v>
      </c>
      <c r="E5" s="149" t="s">
        <v>1106</v>
      </c>
      <c r="F5" s="149"/>
      <c r="G5" s="149"/>
      <c r="H5" s="149"/>
      <c r="I5" s="161" t="s">
        <v>78</v>
      </c>
      <c r="J5" s="164" t="s">
        <v>198</v>
      </c>
      <c r="K5" s="181" t="s">
        <v>199</v>
      </c>
    </row>
    <row r="6" spans="1:11" ht="13.5" customHeight="1" x14ac:dyDescent="0.15">
      <c r="A6" s="1">
        <v>5</v>
      </c>
      <c r="B6" s="163"/>
      <c r="C6" s="171"/>
      <c r="D6" s="149"/>
      <c r="E6" s="8" t="s">
        <v>200</v>
      </c>
      <c r="F6" s="49" t="s">
        <v>1244</v>
      </c>
      <c r="G6" s="8" t="s">
        <v>201</v>
      </c>
      <c r="H6" s="149"/>
      <c r="I6" s="163"/>
      <c r="J6" s="166"/>
      <c r="K6" s="171"/>
    </row>
    <row r="7" spans="1:11" ht="13.5" customHeight="1" x14ac:dyDescent="0.15">
      <c r="A7" s="1">
        <v>6</v>
      </c>
      <c r="B7" s="23" t="s">
        <v>86</v>
      </c>
      <c r="C7" s="8" t="s">
        <v>87</v>
      </c>
      <c r="D7" s="55" t="s">
        <v>113</v>
      </c>
      <c r="E7" s="55" t="s">
        <v>114</v>
      </c>
      <c r="F7" s="55" t="s">
        <v>90</v>
      </c>
      <c r="G7" s="55" t="s">
        <v>91</v>
      </c>
      <c r="H7" s="55" t="s">
        <v>92</v>
      </c>
      <c r="I7" s="54" t="s">
        <v>93</v>
      </c>
      <c r="J7" s="54" t="s">
        <v>94</v>
      </c>
      <c r="K7" s="59" t="s">
        <v>95</v>
      </c>
    </row>
    <row r="8" spans="1:11" ht="13.5" customHeight="1" x14ac:dyDescent="0.15">
      <c r="A8" s="1">
        <v>7</v>
      </c>
      <c r="B8" s="23" t="s">
        <v>202</v>
      </c>
      <c r="C8" s="15" t="s">
        <v>113</v>
      </c>
      <c r="D8" s="30" t="s">
        <v>1245</v>
      </c>
      <c r="E8" s="30"/>
      <c r="F8" s="30"/>
      <c r="G8" s="30"/>
      <c r="H8" s="30"/>
      <c r="I8" s="30"/>
      <c r="J8" s="30"/>
      <c r="K8" s="31"/>
    </row>
    <row r="9" spans="1:11" ht="13.5" customHeight="1" x14ac:dyDescent="0.15">
      <c r="A9" s="1">
        <v>8</v>
      </c>
      <c r="B9" s="23" t="s">
        <v>203</v>
      </c>
      <c r="C9" s="15" t="s">
        <v>114</v>
      </c>
      <c r="D9" s="30" t="s">
        <v>1246</v>
      </c>
      <c r="E9" s="30"/>
      <c r="F9" s="30"/>
      <c r="G9" s="30"/>
      <c r="H9" s="30"/>
      <c r="I9" s="30"/>
      <c r="J9" s="30"/>
      <c r="K9" s="31"/>
    </row>
    <row r="10" spans="1:11" ht="13.5" customHeight="1" x14ac:dyDescent="0.15">
      <c r="A10" s="1">
        <v>9</v>
      </c>
      <c r="B10" s="23" t="s">
        <v>204</v>
      </c>
      <c r="C10" s="15" t="s">
        <v>90</v>
      </c>
      <c r="D10" s="32" t="s">
        <v>1247</v>
      </c>
      <c r="E10" s="32"/>
      <c r="F10" s="32"/>
      <c r="G10" s="32"/>
      <c r="H10" s="32"/>
      <c r="I10" s="30"/>
      <c r="J10" s="32"/>
      <c r="K10" s="33"/>
    </row>
    <row r="11" spans="1:11" ht="13.5" customHeight="1" x14ac:dyDescent="0.15">
      <c r="A11" s="1">
        <v>10</v>
      </c>
      <c r="B11" s="23" t="s">
        <v>205</v>
      </c>
      <c r="C11" s="15" t="s">
        <v>91</v>
      </c>
      <c r="D11" s="32" t="s">
        <v>1248</v>
      </c>
      <c r="E11" s="32"/>
      <c r="F11" s="32"/>
      <c r="G11" s="32"/>
      <c r="H11" s="32"/>
      <c r="I11" s="30"/>
      <c r="J11" s="32"/>
      <c r="K11" s="33"/>
    </row>
    <row r="12" spans="1:11" ht="13.5" customHeight="1" x14ac:dyDescent="0.15">
      <c r="A12" s="1">
        <v>11</v>
      </c>
      <c r="B12" s="23" t="s">
        <v>206</v>
      </c>
      <c r="C12" s="15" t="s">
        <v>92</v>
      </c>
      <c r="D12" s="32" t="s">
        <v>1249</v>
      </c>
      <c r="E12" s="32"/>
      <c r="F12" s="32"/>
      <c r="G12" s="32"/>
      <c r="H12" s="32"/>
      <c r="I12" s="30"/>
      <c r="J12" s="32"/>
      <c r="K12" s="33"/>
    </row>
    <row r="13" spans="1:11" ht="13.5" customHeight="1" x14ac:dyDescent="0.15">
      <c r="A13" s="1">
        <v>12</v>
      </c>
      <c r="B13" s="23" t="s">
        <v>207</v>
      </c>
      <c r="C13" s="15" t="s">
        <v>93</v>
      </c>
      <c r="D13" s="32" t="s">
        <v>1250</v>
      </c>
      <c r="E13" s="32"/>
      <c r="F13" s="32"/>
      <c r="G13" s="32"/>
      <c r="H13" s="32"/>
      <c r="I13" s="30"/>
      <c r="J13" s="32"/>
      <c r="K13" s="33"/>
    </row>
    <row r="14" spans="1:11" ht="13.5" customHeight="1" x14ac:dyDescent="0.15">
      <c r="A14" s="1">
        <v>13</v>
      </c>
      <c r="B14" s="23" t="s">
        <v>208</v>
      </c>
      <c r="C14" s="15" t="s">
        <v>94</v>
      </c>
      <c r="D14" s="32" t="s">
        <v>1251</v>
      </c>
      <c r="E14" s="32"/>
      <c r="F14" s="32"/>
      <c r="G14" s="32"/>
      <c r="H14" s="32"/>
      <c r="I14" s="30"/>
      <c r="J14" s="32"/>
      <c r="K14" s="33"/>
    </row>
    <row r="15" spans="1:11" ht="13.5" customHeight="1" x14ac:dyDescent="0.15">
      <c r="A15" s="1">
        <v>14</v>
      </c>
      <c r="B15" s="23" t="s">
        <v>209</v>
      </c>
      <c r="C15" s="15" t="s">
        <v>95</v>
      </c>
      <c r="D15" s="32" t="s">
        <v>1252</v>
      </c>
      <c r="E15" s="32"/>
      <c r="F15" s="32"/>
      <c r="G15" s="32"/>
      <c r="H15" s="32"/>
      <c r="I15" s="30"/>
      <c r="J15" s="32"/>
      <c r="K15" s="33"/>
    </row>
    <row r="16" spans="1:11" ht="13.5" customHeight="1" x14ac:dyDescent="0.15">
      <c r="A16" s="1">
        <v>15</v>
      </c>
      <c r="B16" s="23" t="s">
        <v>210</v>
      </c>
      <c r="C16" s="15" t="s">
        <v>96</v>
      </c>
      <c r="D16" s="32" t="s">
        <v>1253</v>
      </c>
      <c r="E16" s="32"/>
      <c r="F16" s="32"/>
      <c r="G16" s="32"/>
      <c r="H16" s="32"/>
      <c r="I16" s="30"/>
      <c r="J16" s="32"/>
      <c r="K16" s="33"/>
    </row>
    <row r="17" spans="1:11" ht="13.5" customHeight="1" x14ac:dyDescent="0.15">
      <c r="A17" s="1">
        <v>16</v>
      </c>
      <c r="B17" s="23" t="s">
        <v>211</v>
      </c>
      <c r="C17" s="54" t="s">
        <v>16</v>
      </c>
      <c r="D17" s="30" t="s">
        <v>1254</v>
      </c>
      <c r="E17" s="30"/>
      <c r="F17" s="30"/>
      <c r="G17" s="30"/>
      <c r="H17" s="30"/>
      <c r="I17" s="30"/>
      <c r="J17" s="30"/>
      <c r="K17" s="31"/>
    </row>
    <row r="18" spans="1:11" ht="13.5" customHeight="1" x14ac:dyDescent="0.15">
      <c r="A18" s="1">
        <v>17</v>
      </c>
      <c r="B18" s="23" t="s">
        <v>212</v>
      </c>
      <c r="C18" s="54" t="s">
        <v>17</v>
      </c>
      <c r="D18" s="32" t="s">
        <v>1255</v>
      </c>
      <c r="E18" s="32"/>
      <c r="F18" s="32"/>
      <c r="G18" s="32"/>
      <c r="H18" s="32"/>
      <c r="I18" s="30"/>
      <c r="J18" s="32"/>
      <c r="K18" s="33"/>
    </row>
    <row r="19" spans="1:11" ht="13.5" customHeight="1" x14ac:dyDescent="0.15">
      <c r="A19" s="1">
        <v>18</v>
      </c>
      <c r="B19" s="23" t="s">
        <v>213</v>
      </c>
      <c r="C19" s="54" t="s">
        <v>18</v>
      </c>
      <c r="D19" s="32" t="s">
        <v>1256</v>
      </c>
      <c r="E19" s="32"/>
      <c r="F19" s="32"/>
      <c r="G19" s="32"/>
      <c r="H19" s="32"/>
      <c r="I19" s="30"/>
      <c r="J19" s="32"/>
      <c r="K19" s="33"/>
    </row>
    <row r="20" spans="1:11" ht="13.5" customHeight="1" x14ac:dyDescent="0.15">
      <c r="A20" s="1">
        <v>19</v>
      </c>
      <c r="B20" s="23" t="s">
        <v>214</v>
      </c>
      <c r="C20" s="54" t="s">
        <v>19</v>
      </c>
      <c r="D20" s="32" t="s">
        <v>1257</v>
      </c>
      <c r="E20" s="32"/>
      <c r="F20" s="32"/>
      <c r="G20" s="32"/>
      <c r="H20" s="32"/>
      <c r="I20" s="30"/>
      <c r="J20" s="32"/>
      <c r="K20" s="33"/>
    </row>
    <row r="21" spans="1:11" ht="13.5" customHeight="1" x14ac:dyDescent="0.15">
      <c r="A21" s="1">
        <v>20</v>
      </c>
      <c r="B21" s="23" t="s">
        <v>215</v>
      </c>
      <c r="C21" s="54" t="s">
        <v>20</v>
      </c>
      <c r="D21" s="32" t="s">
        <v>1258</v>
      </c>
      <c r="E21" s="32"/>
      <c r="F21" s="32"/>
      <c r="G21" s="32"/>
      <c r="H21" s="32"/>
      <c r="I21" s="30"/>
      <c r="J21" s="32"/>
      <c r="K21" s="33"/>
    </row>
    <row r="22" spans="1:11" ht="13.5" customHeight="1" x14ac:dyDescent="0.15">
      <c r="A22" s="1">
        <v>21</v>
      </c>
      <c r="B22" s="23" t="s">
        <v>216</v>
      </c>
      <c r="C22" s="54" t="s">
        <v>21</v>
      </c>
      <c r="D22" s="32" t="s">
        <v>1259</v>
      </c>
      <c r="E22" s="32"/>
      <c r="F22" s="32"/>
      <c r="G22" s="32"/>
      <c r="H22" s="32"/>
      <c r="I22" s="30"/>
      <c r="J22" s="32"/>
      <c r="K22" s="33"/>
    </row>
    <row r="23" spans="1:11" ht="13.5" customHeight="1" x14ac:dyDescent="0.15">
      <c r="A23" s="1">
        <v>22</v>
      </c>
      <c r="B23" s="23" t="s">
        <v>217</v>
      </c>
      <c r="C23" s="54" t="s">
        <v>22</v>
      </c>
      <c r="D23" s="32" t="s">
        <v>1260</v>
      </c>
      <c r="E23" s="32"/>
      <c r="F23" s="32"/>
      <c r="G23" s="32"/>
      <c r="H23" s="32"/>
      <c r="I23" s="9" t="s">
        <v>558</v>
      </c>
      <c r="J23" s="9" t="s">
        <v>558</v>
      </c>
      <c r="K23" s="35" t="s">
        <v>558</v>
      </c>
    </row>
    <row r="24" spans="1:11" ht="13.5" customHeight="1" x14ac:dyDescent="0.15">
      <c r="A24" s="1">
        <v>23</v>
      </c>
      <c r="B24" s="23" t="s">
        <v>218</v>
      </c>
      <c r="C24" s="54" t="s">
        <v>23</v>
      </c>
      <c r="D24" s="32" t="s">
        <v>1261</v>
      </c>
      <c r="E24" s="32"/>
      <c r="F24" s="32"/>
      <c r="G24" s="32"/>
      <c r="H24" s="32"/>
      <c r="I24" s="30"/>
      <c r="J24" s="32"/>
      <c r="K24" s="33"/>
    </row>
  </sheetData>
  <mergeCells count="12">
    <mergeCell ref="J5:J6"/>
    <mergeCell ref="K5:K6"/>
    <mergeCell ref="B2:K2"/>
    <mergeCell ref="B3:K3"/>
    <mergeCell ref="B4:B6"/>
    <mergeCell ref="C4:C6"/>
    <mergeCell ref="D4:G4"/>
    <mergeCell ref="H4:H6"/>
    <mergeCell ref="I4:K4"/>
    <mergeCell ref="D5:D6"/>
    <mergeCell ref="E5:G5"/>
    <mergeCell ref="I5:I6"/>
  </mergeCells>
  <phoneticPr fontId="2" type="noConversion"/>
  <dataValidations count="2">
    <dataValidation operator="greaterThanOrEqual" allowBlank="1" showInputMessage="1" showErrorMessage="1" sqref="I23:K23" xr:uid="{00000000-0002-0000-1F00-000000000000}"/>
    <dataValidation type="decimal" operator="greaterThanOrEqual" allowBlank="1" showInputMessage="1" showErrorMessage="1" sqref="D8:H24 I8:K22 I24:K24" xr:uid="{00000000-0002-0000-1F00-000001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pageSetUpPr fitToPage="1"/>
  </sheetPr>
  <dimension ref="A1:R12"/>
  <sheetViews>
    <sheetView topLeftCell="B2" zoomScaleSheetLayoutView="100" workbookViewId="0">
      <selection activeCell="N27" sqref="N27"/>
    </sheetView>
  </sheetViews>
  <sheetFormatPr defaultRowHeight="13.5" customHeight="1" x14ac:dyDescent="0.15"/>
  <cols>
    <col min="1" max="1" width="2" style="12" hidden="1" customWidth="1"/>
    <col min="2" max="2" width="11" style="4" customWidth="1"/>
    <col min="3" max="3" width="4.5" style="4" customWidth="1"/>
    <col min="4" max="6" width="8.5" style="4" customWidth="1"/>
    <col min="7" max="8" width="11.25" style="4" customWidth="1"/>
    <col min="9" max="13" width="8.5" style="4" customWidth="1"/>
    <col min="14" max="18" width="13" style="4" customWidth="1"/>
    <col min="19" max="16384" width="9" style="4"/>
  </cols>
  <sheetData>
    <row r="1" spans="1:18" s="3" customFormat="1" ht="12.75"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c r="Q1" s="2" t="s">
        <v>97</v>
      </c>
      <c r="R1" s="2" t="s">
        <v>98</v>
      </c>
    </row>
    <row r="2" spans="1:18" ht="22.5" customHeight="1" x14ac:dyDescent="0.15">
      <c r="A2" s="1">
        <v>1</v>
      </c>
      <c r="B2" s="143" t="s">
        <v>321</v>
      </c>
      <c r="C2" s="143"/>
      <c r="D2" s="143"/>
      <c r="E2" s="143"/>
      <c r="F2" s="143"/>
      <c r="G2" s="143"/>
      <c r="H2" s="143"/>
      <c r="I2" s="143"/>
      <c r="J2" s="143"/>
      <c r="K2" s="143"/>
      <c r="L2" s="143"/>
      <c r="M2" s="143"/>
      <c r="N2" s="143"/>
      <c r="O2" s="143"/>
      <c r="P2" s="143"/>
      <c r="Q2" s="143"/>
      <c r="R2" s="143"/>
    </row>
    <row r="3" spans="1:18" ht="13.5" customHeight="1" x14ac:dyDescent="0.15">
      <c r="A3" s="1">
        <v>2</v>
      </c>
      <c r="B3" s="148" t="s">
        <v>348</v>
      </c>
      <c r="C3" s="148"/>
      <c r="D3" s="148"/>
      <c r="E3" s="148"/>
      <c r="F3" s="148"/>
      <c r="G3" s="148"/>
      <c r="H3" s="148"/>
      <c r="I3" s="148"/>
      <c r="J3" s="148"/>
      <c r="K3" s="148"/>
      <c r="L3" s="148"/>
      <c r="M3" s="148"/>
      <c r="N3" s="148"/>
      <c r="O3" s="148"/>
      <c r="P3" s="148"/>
      <c r="Q3" s="148"/>
      <c r="R3" s="148"/>
    </row>
    <row r="4" spans="1:18" ht="13.5" customHeight="1" x14ac:dyDescent="0.15">
      <c r="A4" s="1">
        <v>3</v>
      </c>
      <c r="B4" s="161"/>
      <c r="C4" s="164" t="s">
        <v>161</v>
      </c>
      <c r="D4" s="151" t="s">
        <v>221</v>
      </c>
      <c r="E4" s="168"/>
      <c r="F4" s="152"/>
      <c r="G4" s="151" t="s">
        <v>222</v>
      </c>
      <c r="H4" s="152"/>
      <c r="I4" s="151" t="s">
        <v>223</v>
      </c>
      <c r="J4" s="168"/>
      <c r="K4" s="152"/>
      <c r="L4" s="222" t="s">
        <v>1262</v>
      </c>
      <c r="M4" s="207"/>
      <c r="N4" s="151" t="s">
        <v>224</v>
      </c>
      <c r="O4" s="168"/>
      <c r="P4" s="168"/>
      <c r="Q4" s="168"/>
      <c r="R4" s="168"/>
    </row>
    <row r="5" spans="1:18" ht="24.75" customHeight="1" x14ac:dyDescent="0.15">
      <c r="A5" s="1">
        <v>4</v>
      </c>
      <c r="B5" s="162"/>
      <c r="C5" s="165"/>
      <c r="D5" s="164" t="s">
        <v>76</v>
      </c>
      <c r="E5" s="151" t="s">
        <v>77</v>
      </c>
      <c r="F5" s="152"/>
      <c r="G5" s="164" t="s">
        <v>76</v>
      </c>
      <c r="H5" s="167" t="s">
        <v>1263</v>
      </c>
      <c r="I5" s="164" t="s">
        <v>76</v>
      </c>
      <c r="J5" s="151" t="s">
        <v>1264</v>
      </c>
      <c r="K5" s="152"/>
      <c r="L5" s="165" t="s">
        <v>76</v>
      </c>
      <c r="M5" s="167" t="s">
        <v>1265</v>
      </c>
      <c r="N5" s="164" t="s">
        <v>76</v>
      </c>
      <c r="O5" s="222" t="s">
        <v>1266</v>
      </c>
      <c r="P5" s="152"/>
      <c r="Q5" s="222" t="s">
        <v>1267</v>
      </c>
      <c r="R5" s="168"/>
    </row>
    <row r="6" spans="1:18" ht="13.5" customHeight="1" x14ac:dyDescent="0.15">
      <c r="A6" s="1">
        <v>5</v>
      </c>
      <c r="B6" s="162"/>
      <c r="C6" s="165"/>
      <c r="D6" s="165"/>
      <c r="E6" s="167" t="s">
        <v>1268</v>
      </c>
      <c r="F6" s="167" t="s">
        <v>1269</v>
      </c>
      <c r="G6" s="165"/>
      <c r="H6" s="165"/>
      <c r="I6" s="165"/>
      <c r="J6" s="164" t="s">
        <v>76</v>
      </c>
      <c r="K6" s="167" t="s">
        <v>1270</v>
      </c>
      <c r="L6" s="165"/>
      <c r="M6" s="220"/>
      <c r="N6" s="165"/>
      <c r="O6" s="164" t="s">
        <v>76</v>
      </c>
      <c r="P6" s="167" t="s">
        <v>1263</v>
      </c>
      <c r="Q6" s="164" t="s">
        <v>76</v>
      </c>
      <c r="R6" s="169" t="s">
        <v>1271</v>
      </c>
    </row>
    <row r="7" spans="1:18" ht="13.5" customHeight="1" x14ac:dyDescent="0.15">
      <c r="A7" s="1">
        <v>6</v>
      </c>
      <c r="B7" s="163"/>
      <c r="C7" s="166"/>
      <c r="D7" s="166"/>
      <c r="E7" s="166"/>
      <c r="F7" s="166"/>
      <c r="G7" s="166"/>
      <c r="H7" s="166"/>
      <c r="I7" s="166"/>
      <c r="J7" s="166"/>
      <c r="K7" s="221"/>
      <c r="L7" s="166"/>
      <c r="M7" s="221"/>
      <c r="N7" s="166"/>
      <c r="O7" s="166"/>
      <c r="P7" s="166"/>
      <c r="Q7" s="166"/>
      <c r="R7" s="171"/>
    </row>
    <row r="8" spans="1:18" ht="13.5" customHeight="1" x14ac:dyDescent="0.15">
      <c r="A8" s="1">
        <v>7</v>
      </c>
      <c r="B8" s="76" t="s">
        <v>86</v>
      </c>
      <c r="C8" s="75" t="s">
        <v>87</v>
      </c>
      <c r="D8" s="15" t="s">
        <v>113</v>
      </c>
      <c r="E8" s="15" t="s">
        <v>114</v>
      </c>
      <c r="F8" s="15" t="s">
        <v>90</v>
      </c>
      <c r="G8" s="15" t="s">
        <v>91</v>
      </c>
      <c r="H8" s="15" t="s">
        <v>92</v>
      </c>
      <c r="I8" s="15" t="s">
        <v>93</v>
      </c>
      <c r="J8" s="15" t="s">
        <v>94</v>
      </c>
      <c r="K8" s="15" t="s">
        <v>95</v>
      </c>
      <c r="L8" s="15" t="s">
        <v>96</v>
      </c>
      <c r="M8" s="15" t="s">
        <v>16</v>
      </c>
      <c r="N8" s="15" t="s">
        <v>17</v>
      </c>
      <c r="O8" s="15" t="s">
        <v>18</v>
      </c>
      <c r="P8" s="15" t="s">
        <v>19</v>
      </c>
      <c r="Q8" s="15" t="s">
        <v>20</v>
      </c>
      <c r="R8" s="15" t="s">
        <v>21</v>
      </c>
    </row>
    <row r="9" spans="1:18" ht="13.5" customHeight="1" x14ac:dyDescent="0.15">
      <c r="A9" s="1">
        <v>8</v>
      </c>
      <c r="B9" s="76" t="s">
        <v>1272</v>
      </c>
      <c r="C9" s="15" t="s">
        <v>113</v>
      </c>
      <c r="D9" s="86" t="s">
        <v>1273</v>
      </c>
      <c r="E9" s="86" t="s">
        <v>1274</v>
      </c>
      <c r="F9" s="86" t="s">
        <v>1275</v>
      </c>
      <c r="G9" s="86" t="s">
        <v>1276</v>
      </c>
      <c r="H9" s="86" t="s">
        <v>1277</v>
      </c>
      <c r="I9" s="86" t="s">
        <v>1278</v>
      </c>
      <c r="J9" s="86" t="s">
        <v>1279</v>
      </c>
      <c r="K9" s="86" t="s">
        <v>38</v>
      </c>
      <c r="L9" s="86" t="s">
        <v>1280</v>
      </c>
      <c r="M9" s="86" t="s">
        <v>1281</v>
      </c>
      <c r="N9" s="86" t="s">
        <v>1282</v>
      </c>
      <c r="O9" s="86" t="s">
        <v>1283</v>
      </c>
      <c r="P9" s="86" t="s">
        <v>1284</v>
      </c>
      <c r="Q9" s="87" t="s">
        <v>1285</v>
      </c>
      <c r="R9" s="87" t="s">
        <v>1286</v>
      </c>
    </row>
    <row r="10" spans="1:18" ht="13.5" customHeight="1" x14ac:dyDescent="0.15">
      <c r="A10" s="1">
        <v>9</v>
      </c>
      <c r="B10" s="76" t="s">
        <v>225</v>
      </c>
      <c r="C10" s="15" t="s">
        <v>114</v>
      </c>
      <c r="D10" s="30"/>
      <c r="E10" s="30"/>
      <c r="F10" s="30"/>
      <c r="G10" s="30"/>
      <c r="H10" s="30"/>
      <c r="I10" s="30"/>
      <c r="J10" s="30"/>
      <c r="K10" s="30"/>
      <c r="L10" s="30"/>
      <c r="M10" s="30"/>
      <c r="N10" s="30"/>
      <c r="O10" s="30"/>
      <c r="P10" s="30"/>
      <c r="Q10" s="35" t="s">
        <v>558</v>
      </c>
      <c r="R10" s="35" t="s">
        <v>558</v>
      </c>
    </row>
    <row r="11" spans="1:18" ht="13.5" customHeight="1" x14ac:dyDescent="0.15">
      <c r="A11" s="1">
        <v>10</v>
      </c>
      <c r="B11" s="76" t="s">
        <v>1287</v>
      </c>
      <c r="C11" s="15" t="s">
        <v>90</v>
      </c>
      <c r="D11" s="86"/>
      <c r="E11" s="86"/>
      <c r="F11" s="86"/>
      <c r="G11" s="86"/>
      <c r="H11" s="86"/>
      <c r="I11" s="86"/>
      <c r="J11" s="86"/>
      <c r="K11" s="86"/>
      <c r="L11" s="86"/>
      <c r="M11" s="86"/>
      <c r="N11" s="86"/>
      <c r="O11" s="86"/>
      <c r="P11" s="86"/>
      <c r="Q11" s="35" t="s">
        <v>558</v>
      </c>
      <c r="R11" s="35" t="s">
        <v>558</v>
      </c>
    </row>
    <row r="12" spans="1:18" ht="13.5" customHeight="1" x14ac:dyDescent="0.15">
      <c r="A12" s="1">
        <v>11</v>
      </c>
      <c r="B12" s="76" t="s">
        <v>1288</v>
      </c>
      <c r="C12" s="15" t="s">
        <v>91</v>
      </c>
      <c r="D12" s="86"/>
      <c r="E12" s="86"/>
      <c r="F12" s="86"/>
      <c r="G12" s="86"/>
      <c r="H12" s="86"/>
      <c r="I12" s="86"/>
      <c r="J12" s="86"/>
      <c r="K12" s="86"/>
      <c r="L12" s="86"/>
      <c r="M12" s="86"/>
      <c r="N12" s="86"/>
      <c r="O12" s="86"/>
      <c r="P12" s="86"/>
      <c r="Q12" s="35" t="s">
        <v>558</v>
      </c>
      <c r="R12" s="35" t="s">
        <v>558</v>
      </c>
    </row>
  </sheetData>
  <mergeCells count="28">
    <mergeCell ref="Q6:Q7"/>
    <mergeCell ref="R6:R7"/>
    <mergeCell ref="M5:M7"/>
    <mergeCell ref="N5:N7"/>
    <mergeCell ref="O5:P5"/>
    <mergeCell ref="Q5:R5"/>
    <mergeCell ref="P6:P7"/>
    <mergeCell ref="F6:F7"/>
    <mergeCell ref="J6:J7"/>
    <mergeCell ref="K6:K7"/>
    <mergeCell ref="O6:O7"/>
    <mergeCell ref="L5:L7"/>
    <mergeCell ref="B2:R2"/>
    <mergeCell ref="B3:R3"/>
    <mergeCell ref="B4:B7"/>
    <mergeCell ref="C4:C7"/>
    <mergeCell ref="D4:F4"/>
    <mergeCell ref="G4:H4"/>
    <mergeCell ref="I4:K4"/>
    <mergeCell ref="L4:M4"/>
    <mergeCell ref="N4:R4"/>
    <mergeCell ref="D5:D7"/>
    <mergeCell ref="E5:F5"/>
    <mergeCell ref="G5:G7"/>
    <mergeCell ref="H5:H7"/>
    <mergeCell ref="I5:I7"/>
    <mergeCell ref="J5:K5"/>
    <mergeCell ref="E6:E7"/>
  </mergeCells>
  <phoneticPr fontId="2" type="noConversion"/>
  <dataValidations count="3">
    <dataValidation operator="greaterThanOrEqual" allowBlank="1" showInputMessage="1" showErrorMessage="1" sqref="Q10:R12" xr:uid="{00000000-0002-0000-2000-000000000000}"/>
    <dataValidation type="whole" operator="greaterThanOrEqual" allowBlank="1" showInputMessage="1" showErrorMessage="1" sqref="I9:M12" xr:uid="{00000000-0002-0000-2000-000001000000}">
      <formula1>0</formula1>
    </dataValidation>
    <dataValidation type="decimal" operator="greaterThanOrEqual" allowBlank="1" showInputMessage="1" showErrorMessage="1" sqref="D9:H12 N9:P12 Q9:R9" xr:uid="{00000000-0002-0000-2000-000002000000}">
      <formula1>0</formula1>
    </dataValidation>
  </dataValidations>
  <pageMargins left="0.31496062992125984" right="0.31496062992125984" top="0.39370078740157483" bottom="0.39370078740157483" header="0.31496062992125984" footer="0.31496062992125984"/>
  <pageSetup paperSize="9" scale="84" orientation="landscape" blackAndWhite="1" r:id="rId1"/>
  <headerFooter>
    <oddFooter>&amp;L&amp;F &amp;A&amp;C&amp;P/&amp;N&amp;R&amp;D &amp;T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pageSetUpPr fitToPage="1"/>
  </sheetPr>
  <dimension ref="A1:N8"/>
  <sheetViews>
    <sheetView topLeftCell="B2" zoomScaleSheetLayoutView="100" workbookViewId="0">
      <selection activeCell="B1" sqref="A1:XFD1"/>
    </sheetView>
  </sheetViews>
  <sheetFormatPr defaultRowHeight="11.25" x14ac:dyDescent="0.15"/>
  <cols>
    <col min="1" max="1" width="2.25" style="12" hidden="1" customWidth="1"/>
    <col min="2" max="2" width="9" style="4"/>
    <col min="3" max="3" width="4.5" style="4" customWidth="1"/>
    <col min="4" max="8" width="14.25" style="4" customWidth="1"/>
    <col min="9" max="12" width="11" style="4" customWidth="1"/>
    <col min="13" max="14" width="14.25" style="4" customWidth="1"/>
    <col min="15" max="16384" width="9" style="4"/>
  </cols>
  <sheetData>
    <row r="1" spans="1:14" s="3" customFormat="1" hidden="1" x14ac:dyDescent="0.15">
      <c r="A1" s="1" t="s">
        <v>0</v>
      </c>
      <c r="B1" s="98" t="s">
        <v>1</v>
      </c>
      <c r="C1" s="98" t="s">
        <v>2</v>
      </c>
      <c r="D1" s="98" t="s">
        <v>3</v>
      </c>
      <c r="E1" s="98" t="s">
        <v>4</v>
      </c>
      <c r="F1" s="98" t="s">
        <v>5</v>
      </c>
      <c r="G1" s="98" t="s">
        <v>6</v>
      </c>
      <c r="H1" s="98" t="s">
        <v>7</v>
      </c>
      <c r="I1" s="98" t="s">
        <v>8</v>
      </c>
      <c r="J1" s="98" t="s">
        <v>9</v>
      </c>
      <c r="K1" s="98" t="s">
        <v>10</v>
      </c>
      <c r="L1" s="98" t="s">
        <v>11</v>
      </c>
      <c r="M1" s="98" t="s">
        <v>60</v>
      </c>
      <c r="N1" s="98" t="s">
        <v>61</v>
      </c>
    </row>
    <row r="2" spans="1:14" ht="22.5" customHeight="1" x14ac:dyDescent="0.15">
      <c r="A2" s="1">
        <v>1</v>
      </c>
      <c r="B2" s="143" t="s">
        <v>350</v>
      </c>
      <c r="C2" s="143"/>
      <c r="D2" s="143"/>
      <c r="E2" s="143"/>
      <c r="F2" s="143"/>
      <c r="G2" s="143"/>
      <c r="H2" s="143"/>
      <c r="I2" s="143"/>
      <c r="J2" s="143"/>
      <c r="K2" s="143"/>
      <c r="L2" s="143"/>
      <c r="M2" s="143"/>
      <c r="N2" s="143"/>
    </row>
    <row r="3" spans="1:14" ht="13.5" customHeight="1" x14ac:dyDescent="0.15">
      <c r="A3" s="1">
        <v>2</v>
      </c>
      <c r="B3" s="153" t="s">
        <v>380</v>
      </c>
      <c r="C3" s="153"/>
      <c r="D3" s="153"/>
      <c r="E3" s="153"/>
      <c r="F3" s="153"/>
      <c r="G3" s="153"/>
      <c r="H3" s="153"/>
      <c r="I3" s="153"/>
      <c r="J3" s="153"/>
      <c r="K3" s="153"/>
      <c r="L3" s="153"/>
      <c r="M3" s="153"/>
      <c r="N3" s="153"/>
    </row>
    <row r="4" spans="1:14" ht="13.5" customHeight="1" x14ac:dyDescent="0.15">
      <c r="A4" s="1">
        <v>3</v>
      </c>
      <c r="B4" s="161"/>
      <c r="C4" s="164" t="s">
        <v>161</v>
      </c>
      <c r="D4" s="151" t="s">
        <v>1289</v>
      </c>
      <c r="E4" s="152"/>
      <c r="F4" s="167" t="s">
        <v>1290</v>
      </c>
      <c r="G4" s="167" t="s">
        <v>1291</v>
      </c>
      <c r="H4" s="167" t="s">
        <v>1292</v>
      </c>
      <c r="I4" s="181" t="s">
        <v>1293</v>
      </c>
      <c r="J4" s="204"/>
      <c r="K4" s="204"/>
      <c r="L4" s="161"/>
      <c r="M4" s="167" t="s">
        <v>1294</v>
      </c>
      <c r="N4" s="169" t="s">
        <v>1295</v>
      </c>
    </row>
    <row r="5" spans="1:14" ht="13.5" customHeight="1" x14ac:dyDescent="0.15">
      <c r="A5" s="1">
        <v>4</v>
      </c>
      <c r="B5" s="162"/>
      <c r="C5" s="165"/>
      <c r="D5" s="164" t="s">
        <v>76</v>
      </c>
      <c r="E5" s="167" t="s">
        <v>1296</v>
      </c>
      <c r="F5" s="165"/>
      <c r="G5" s="165"/>
      <c r="H5" s="165"/>
      <c r="I5" s="167" t="s">
        <v>1297</v>
      </c>
      <c r="J5" s="167" t="s">
        <v>1298</v>
      </c>
      <c r="K5" s="167" t="s">
        <v>1299</v>
      </c>
      <c r="L5" s="219" t="s">
        <v>1300</v>
      </c>
      <c r="M5" s="165"/>
      <c r="N5" s="170"/>
    </row>
    <row r="6" spans="1:14" ht="13.5" customHeight="1" x14ac:dyDescent="0.15">
      <c r="A6" s="1">
        <v>5</v>
      </c>
      <c r="B6" s="163"/>
      <c r="C6" s="166"/>
      <c r="D6" s="166"/>
      <c r="E6" s="166"/>
      <c r="F6" s="166"/>
      <c r="G6" s="166"/>
      <c r="H6" s="166"/>
      <c r="I6" s="221"/>
      <c r="J6" s="221"/>
      <c r="K6" s="221"/>
      <c r="L6" s="219"/>
      <c r="M6" s="166"/>
      <c r="N6" s="171"/>
    </row>
    <row r="7" spans="1:14" ht="13.5" customHeight="1" x14ac:dyDescent="0.15">
      <c r="A7" s="1">
        <v>6</v>
      </c>
      <c r="B7" s="97" t="s">
        <v>86</v>
      </c>
      <c r="C7" s="96" t="s">
        <v>87</v>
      </c>
      <c r="D7" s="53" t="s">
        <v>113</v>
      </c>
      <c r="E7" s="53" t="s">
        <v>114</v>
      </c>
      <c r="F7" s="53" t="s">
        <v>90</v>
      </c>
      <c r="G7" s="53" t="s">
        <v>91</v>
      </c>
      <c r="H7" s="53" t="s">
        <v>92</v>
      </c>
      <c r="I7" s="53" t="s">
        <v>93</v>
      </c>
      <c r="J7" s="53" t="s">
        <v>94</v>
      </c>
      <c r="K7" s="53" t="s">
        <v>95</v>
      </c>
      <c r="L7" s="53" t="s">
        <v>96</v>
      </c>
      <c r="M7" s="53" t="s">
        <v>16</v>
      </c>
      <c r="N7" s="58" t="s">
        <v>17</v>
      </c>
    </row>
    <row r="8" spans="1:14" ht="13.5" customHeight="1" x14ac:dyDescent="0.15">
      <c r="A8" s="1">
        <v>7</v>
      </c>
      <c r="B8" s="97" t="s">
        <v>168</v>
      </c>
      <c r="C8" s="15" t="s">
        <v>113</v>
      </c>
      <c r="D8" s="88" t="s">
        <v>1301</v>
      </c>
      <c r="E8" s="88" t="s">
        <v>1302</v>
      </c>
      <c r="F8" s="88" t="s">
        <v>593</v>
      </c>
      <c r="G8" s="88" t="s">
        <v>1303</v>
      </c>
      <c r="H8" s="88" t="s">
        <v>1304</v>
      </c>
      <c r="I8" s="88" t="s">
        <v>1305</v>
      </c>
      <c r="J8" s="88" t="s">
        <v>1306</v>
      </c>
      <c r="K8" s="88" t="s">
        <v>1307</v>
      </c>
      <c r="L8" s="88" t="s">
        <v>1308</v>
      </c>
      <c r="M8" s="88" t="s">
        <v>1309</v>
      </c>
      <c r="N8" s="89" t="s">
        <v>94</v>
      </c>
    </row>
  </sheetData>
  <dataConsolidate/>
  <mergeCells count="17">
    <mergeCell ref="J5:J6"/>
    <mergeCell ref="B2:N2"/>
    <mergeCell ref="B3:N3"/>
    <mergeCell ref="I4:L4"/>
    <mergeCell ref="N4:N6"/>
    <mergeCell ref="L5:L6"/>
    <mergeCell ref="K5:K6"/>
    <mergeCell ref="B4:B6"/>
    <mergeCell ref="C4:C6"/>
    <mergeCell ref="D4:E4"/>
    <mergeCell ref="F4:F6"/>
    <mergeCell ref="G4:G6"/>
    <mergeCell ref="H4:H6"/>
    <mergeCell ref="M4:M6"/>
    <mergeCell ref="D5:D6"/>
    <mergeCell ref="E5:E6"/>
    <mergeCell ref="I5:I6"/>
  </mergeCells>
  <phoneticPr fontId="2" type="noConversion"/>
  <dataValidations count="2">
    <dataValidation type="decimal" operator="greaterThanOrEqual" allowBlank="1" showInputMessage="1" showErrorMessage="1" sqref="H8:L8" xr:uid="{00000000-0002-0000-2100-000000000000}">
      <formula1>0</formula1>
    </dataValidation>
    <dataValidation type="whole" operator="greaterThanOrEqual" allowBlank="1" showInputMessage="1" showErrorMessage="1" sqref="M8:N8 D8:G8" xr:uid="{00000000-0002-0000-2100-000001000000}">
      <formula1>0</formula1>
    </dataValidation>
  </dataValidations>
  <pageMargins left="0.39370078740157483" right="0.39370078740157483" top="0.39370078740157483" bottom="0.39370078740157483" header="0.31496062992125984" footer="0.31496062992125984"/>
  <pageSetup paperSize="9" scale="96" orientation="landscape" blackAndWhite="1" r:id="rId1"/>
  <headerFooter>
    <oddFooter>&amp;L&amp;F &amp;A&amp;C&amp;P/&amp;N&amp;R&amp;D &amp;T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fitToPage="1"/>
  </sheetPr>
  <dimension ref="A1:R23"/>
  <sheetViews>
    <sheetView topLeftCell="B2" zoomScaleSheetLayoutView="100" workbookViewId="0">
      <selection activeCell="J14" sqref="J14"/>
    </sheetView>
  </sheetViews>
  <sheetFormatPr defaultRowHeight="13.5" customHeight="1" x14ac:dyDescent="0.15"/>
  <cols>
    <col min="1" max="1" width="2.5" style="12" hidden="1" customWidth="1"/>
    <col min="2" max="2" width="12.375" style="4" customWidth="1"/>
    <col min="3" max="3" width="11" style="4" customWidth="1"/>
    <col min="4" max="4" width="4.5" style="4" customWidth="1"/>
    <col min="5" max="6" width="8.375" style="4" customWidth="1"/>
    <col min="7" max="7" width="8" style="4" customWidth="1"/>
    <col min="8" max="12" width="8.375" style="4" customWidth="1"/>
    <col min="13" max="13" width="8" style="4" customWidth="1"/>
    <col min="14" max="18" width="8.375" style="4" customWidth="1"/>
    <col min="19" max="16384" width="9" style="4"/>
  </cols>
  <sheetData>
    <row r="1" spans="1:18" s="3" customFormat="1" ht="9" hidden="1" customHeight="1" x14ac:dyDescent="0.15">
      <c r="A1" s="1" t="s">
        <v>0</v>
      </c>
      <c r="B1" s="2" t="s">
        <v>1</v>
      </c>
      <c r="C1" s="2" t="s">
        <v>2</v>
      </c>
      <c r="D1" s="2" t="s">
        <v>3</v>
      </c>
      <c r="E1" s="2" t="s">
        <v>4</v>
      </c>
      <c r="F1" s="2" t="s">
        <v>5</v>
      </c>
      <c r="G1" s="2" t="s">
        <v>6</v>
      </c>
      <c r="H1" s="2" t="s">
        <v>7</v>
      </c>
      <c r="I1" s="2" t="s">
        <v>8</v>
      </c>
      <c r="J1" s="2" t="s">
        <v>9</v>
      </c>
      <c r="K1" s="2" t="s">
        <v>10</v>
      </c>
      <c r="L1" s="2" t="s">
        <v>11</v>
      </c>
      <c r="M1" s="2" t="s">
        <v>60</v>
      </c>
      <c r="N1" s="2" t="s">
        <v>61</v>
      </c>
      <c r="O1" s="2" t="s">
        <v>62</v>
      </c>
      <c r="P1" s="2" t="s">
        <v>63</v>
      </c>
      <c r="Q1" s="2" t="s">
        <v>97</v>
      </c>
      <c r="R1" s="2" t="s">
        <v>98</v>
      </c>
    </row>
    <row r="2" spans="1:18" ht="22.5" customHeight="1" x14ac:dyDescent="0.15">
      <c r="A2" s="1">
        <v>1</v>
      </c>
      <c r="B2" s="143" t="s">
        <v>226</v>
      </c>
      <c r="C2" s="143"/>
      <c r="D2" s="143"/>
      <c r="E2" s="143"/>
      <c r="F2" s="143"/>
      <c r="G2" s="143"/>
      <c r="H2" s="143"/>
      <c r="I2" s="143"/>
      <c r="J2" s="143"/>
      <c r="K2" s="143"/>
      <c r="L2" s="143"/>
      <c r="M2" s="143"/>
      <c r="N2" s="143"/>
      <c r="O2" s="143"/>
      <c r="P2" s="143"/>
      <c r="Q2" s="143"/>
      <c r="R2" s="143"/>
    </row>
    <row r="3" spans="1:18" ht="13.5" customHeight="1" x14ac:dyDescent="0.15">
      <c r="A3" s="1">
        <v>2</v>
      </c>
      <c r="B3" s="153" t="s">
        <v>349</v>
      </c>
      <c r="C3" s="153"/>
      <c r="D3" s="153"/>
      <c r="E3" s="153"/>
      <c r="F3" s="153"/>
      <c r="G3" s="153"/>
      <c r="H3" s="153"/>
      <c r="I3" s="153"/>
      <c r="J3" s="153"/>
      <c r="K3" s="153"/>
      <c r="L3" s="153"/>
      <c r="M3" s="153"/>
      <c r="N3" s="153"/>
      <c r="O3" s="153"/>
      <c r="P3" s="153"/>
      <c r="Q3" s="153"/>
      <c r="R3" s="153"/>
    </row>
    <row r="4" spans="1:18" ht="13.5" customHeight="1" x14ac:dyDescent="0.15">
      <c r="A4" s="1">
        <v>3</v>
      </c>
      <c r="B4" s="224"/>
      <c r="C4" s="161"/>
      <c r="D4" s="164" t="s">
        <v>161</v>
      </c>
      <c r="E4" s="164" t="s">
        <v>78</v>
      </c>
      <c r="F4" s="164" t="s">
        <v>131</v>
      </c>
      <c r="G4" s="181" t="s">
        <v>1310</v>
      </c>
      <c r="H4" s="224"/>
      <c r="I4" s="224"/>
      <c r="J4" s="224"/>
      <c r="K4" s="224"/>
      <c r="L4" s="161"/>
      <c r="M4" s="181" t="s">
        <v>1311</v>
      </c>
      <c r="N4" s="224"/>
      <c r="O4" s="224"/>
      <c r="P4" s="224"/>
      <c r="Q4" s="224"/>
      <c r="R4" s="224"/>
    </row>
    <row r="5" spans="1:18" ht="9" customHeight="1" x14ac:dyDescent="0.15">
      <c r="A5" s="1">
        <v>4</v>
      </c>
      <c r="B5" s="205"/>
      <c r="C5" s="162"/>
      <c r="D5" s="165"/>
      <c r="E5" s="165"/>
      <c r="F5" s="165"/>
      <c r="G5" s="170"/>
      <c r="H5" s="205"/>
      <c r="I5" s="205"/>
      <c r="J5" s="205"/>
      <c r="K5" s="205"/>
      <c r="L5" s="162"/>
      <c r="M5" s="170"/>
      <c r="N5" s="205"/>
      <c r="O5" s="205"/>
      <c r="P5" s="205"/>
      <c r="Q5" s="205"/>
      <c r="R5" s="205"/>
    </row>
    <row r="6" spans="1:18" ht="9" customHeight="1" x14ac:dyDescent="0.15">
      <c r="A6" s="1">
        <v>5</v>
      </c>
      <c r="B6" s="205"/>
      <c r="C6" s="162"/>
      <c r="D6" s="165"/>
      <c r="E6" s="165"/>
      <c r="F6" s="165"/>
      <c r="G6" s="171"/>
      <c r="H6" s="206"/>
      <c r="I6" s="206"/>
      <c r="J6" s="206"/>
      <c r="K6" s="206"/>
      <c r="L6" s="163"/>
      <c r="M6" s="171"/>
      <c r="N6" s="206"/>
      <c r="O6" s="206"/>
      <c r="P6" s="206"/>
      <c r="Q6" s="206"/>
      <c r="R6" s="206"/>
    </row>
    <row r="7" spans="1:18" ht="27" customHeight="1" x14ac:dyDescent="0.15">
      <c r="A7" s="1">
        <v>6</v>
      </c>
      <c r="B7" s="206"/>
      <c r="C7" s="163"/>
      <c r="D7" s="166"/>
      <c r="E7" s="166"/>
      <c r="F7" s="166"/>
      <c r="G7" s="8" t="s">
        <v>76</v>
      </c>
      <c r="H7" s="51" t="s">
        <v>1312</v>
      </c>
      <c r="I7" s="49" t="s">
        <v>1313</v>
      </c>
      <c r="J7" s="49" t="s">
        <v>1314</v>
      </c>
      <c r="K7" s="49" t="s">
        <v>1315</v>
      </c>
      <c r="L7" s="51" t="s">
        <v>1316</v>
      </c>
      <c r="M7" s="8" t="s">
        <v>76</v>
      </c>
      <c r="N7" s="51" t="s">
        <v>1317</v>
      </c>
      <c r="O7" s="49" t="s">
        <v>1313</v>
      </c>
      <c r="P7" s="49" t="s">
        <v>1314</v>
      </c>
      <c r="Q7" s="49" t="s">
        <v>1315</v>
      </c>
      <c r="R7" s="52" t="s">
        <v>1318</v>
      </c>
    </row>
    <row r="8" spans="1:18" ht="13.5" customHeight="1" x14ac:dyDescent="0.15">
      <c r="A8" s="1">
        <v>7</v>
      </c>
      <c r="B8" s="168" t="s">
        <v>86</v>
      </c>
      <c r="C8" s="152"/>
      <c r="D8" s="8" t="s">
        <v>87</v>
      </c>
      <c r="E8" s="53" t="s">
        <v>113</v>
      </c>
      <c r="F8" s="53" t="s">
        <v>114</v>
      </c>
      <c r="G8" s="53" t="s">
        <v>90</v>
      </c>
      <c r="H8" s="53" t="s">
        <v>91</v>
      </c>
      <c r="I8" s="53" t="s">
        <v>92</v>
      </c>
      <c r="J8" s="53" t="s">
        <v>93</v>
      </c>
      <c r="K8" s="53" t="s">
        <v>94</v>
      </c>
      <c r="L8" s="53" t="s">
        <v>95</v>
      </c>
      <c r="M8" s="53" t="s">
        <v>96</v>
      </c>
      <c r="N8" s="53" t="s">
        <v>16</v>
      </c>
      <c r="O8" s="53" t="s">
        <v>17</v>
      </c>
      <c r="P8" s="53" t="s">
        <v>18</v>
      </c>
      <c r="Q8" s="53" t="s">
        <v>19</v>
      </c>
      <c r="R8" s="58" t="s">
        <v>20</v>
      </c>
    </row>
    <row r="9" spans="1:18" ht="13.5" customHeight="1" x14ac:dyDescent="0.15">
      <c r="A9" s="1">
        <v>8</v>
      </c>
      <c r="B9" s="168" t="s">
        <v>168</v>
      </c>
      <c r="C9" s="152"/>
      <c r="D9" s="15" t="s">
        <v>113</v>
      </c>
      <c r="E9" s="26" t="s">
        <v>56</v>
      </c>
      <c r="F9" s="26" t="s">
        <v>32</v>
      </c>
      <c r="G9" s="26" t="s">
        <v>56</v>
      </c>
      <c r="H9" s="26"/>
      <c r="I9" s="26" t="s">
        <v>38</v>
      </c>
      <c r="J9" s="26" t="s">
        <v>22</v>
      </c>
      <c r="K9" s="26" t="s">
        <v>113</v>
      </c>
      <c r="L9" s="26"/>
      <c r="M9" s="26"/>
      <c r="N9" s="26"/>
      <c r="O9" s="26"/>
      <c r="P9" s="26"/>
      <c r="Q9" s="26"/>
      <c r="R9" s="27"/>
    </row>
    <row r="10" spans="1:18" ht="13.5" customHeight="1" x14ac:dyDescent="0.15">
      <c r="A10" s="1">
        <v>9</v>
      </c>
      <c r="B10" s="168" t="s">
        <v>131</v>
      </c>
      <c r="C10" s="152"/>
      <c r="D10" s="15" t="s">
        <v>114</v>
      </c>
      <c r="E10" s="26" t="s">
        <v>32</v>
      </c>
      <c r="F10" s="34" t="s">
        <v>558</v>
      </c>
      <c r="G10" s="26" t="s">
        <v>32</v>
      </c>
      <c r="H10" s="28"/>
      <c r="I10" s="28" t="s">
        <v>24</v>
      </c>
      <c r="J10" s="28" t="s">
        <v>94</v>
      </c>
      <c r="K10" s="28" t="s">
        <v>113</v>
      </c>
      <c r="L10" s="28"/>
      <c r="M10" s="26"/>
      <c r="N10" s="28"/>
      <c r="O10" s="28"/>
      <c r="P10" s="28"/>
      <c r="Q10" s="28"/>
      <c r="R10" s="29"/>
    </row>
    <row r="11" spans="1:18" ht="13.5" customHeight="1" x14ac:dyDescent="0.15">
      <c r="A11" s="1">
        <v>10</v>
      </c>
      <c r="B11" s="161" t="s">
        <v>1319</v>
      </c>
      <c r="C11" s="8" t="s">
        <v>1320</v>
      </c>
      <c r="D11" s="15" t="s">
        <v>90</v>
      </c>
      <c r="E11" s="26"/>
      <c r="F11" s="28"/>
      <c r="G11" s="26"/>
      <c r="H11" s="28"/>
      <c r="I11" s="28"/>
      <c r="J11" s="28"/>
      <c r="K11" s="28"/>
      <c r="L11" s="28"/>
      <c r="M11" s="26"/>
      <c r="N11" s="28"/>
      <c r="O11" s="28"/>
      <c r="P11" s="28"/>
      <c r="Q11" s="28"/>
      <c r="R11" s="29"/>
    </row>
    <row r="12" spans="1:18" ht="13.5" customHeight="1" x14ac:dyDescent="0.15">
      <c r="A12" s="1">
        <v>11</v>
      </c>
      <c r="B12" s="162"/>
      <c r="C12" s="8" t="s">
        <v>1321</v>
      </c>
      <c r="D12" s="15" t="s">
        <v>91</v>
      </c>
      <c r="E12" s="26"/>
      <c r="F12" s="28"/>
      <c r="G12" s="26"/>
      <c r="H12" s="28"/>
      <c r="I12" s="28"/>
      <c r="J12" s="28"/>
      <c r="K12" s="28"/>
      <c r="L12" s="28"/>
      <c r="M12" s="26"/>
      <c r="N12" s="28"/>
      <c r="O12" s="28"/>
      <c r="P12" s="28"/>
      <c r="Q12" s="28"/>
      <c r="R12" s="29"/>
    </row>
    <row r="13" spans="1:18" ht="13.5" customHeight="1" x14ac:dyDescent="0.15">
      <c r="A13" s="1">
        <v>12</v>
      </c>
      <c r="B13" s="162"/>
      <c r="C13" s="8" t="s">
        <v>1322</v>
      </c>
      <c r="D13" s="15" t="s">
        <v>92</v>
      </c>
      <c r="E13" s="26"/>
      <c r="F13" s="28"/>
      <c r="G13" s="26"/>
      <c r="H13" s="28"/>
      <c r="I13" s="28"/>
      <c r="J13" s="28"/>
      <c r="K13" s="28"/>
      <c r="L13" s="28"/>
      <c r="M13" s="26"/>
      <c r="N13" s="28"/>
      <c r="O13" s="28"/>
      <c r="P13" s="28"/>
      <c r="Q13" s="28"/>
      <c r="R13" s="29"/>
    </row>
    <row r="14" spans="1:18" ht="13.5" customHeight="1" x14ac:dyDescent="0.15">
      <c r="A14" s="1">
        <v>13</v>
      </c>
      <c r="B14" s="163"/>
      <c r="C14" s="8" t="s">
        <v>1323</v>
      </c>
      <c r="D14" s="15" t="s">
        <v>93</v>
      </c>
      <c r="E14" s="26" t="s">
        <v>56</v>
      </c>
      <c r="F14" s="28" t="s">
        <v>32</v>
      </c>
      <c r="G14" s="26" t="s">
        <v>56</v>
      </c>
      <c r="H14" s="28"/>
      <c r="I14" s="28" t="s">
        <v>38</v>
      </c>
      <c r="J14" s="28" t="s">
        <v>22</v>
      </c>
      <c r="K14" s="28" t="s">
        <v>113</v>
      </c>
      <c r="L14" s="28"/>
      <c r="M14" s="26"/>
      <c r="N14" s="28"/>
      <c r="O14" s="28"/>
      <c r="P14" s="28"/>
      <c r="Q14" s="28"/>
      <c r="R14" s="29"/>
    </row>
    <row r="15" spans="1:18" ht="13.5" customHeight="1" x14ac:dyDescent="0.15">
      <c r="A15" s="1">
        <v>14</v>
      </c>
      <c r="B15" s="161" t="s">
        <v>1324</v>
      </c>
      <c r="C15" s="8" t="s">
        <v>153</v>
      </c>
      <c r="D15" s="15" t="s">
        <v>94</v>
      </c>
      <c r="E15" s="26"/>
      <c r="F15" s="28"/>
      <c r="G15" s="26"/>
      <c r="H15" s="28"/>
      <c r="I15" s="28"/>
      <c r="J15" s="28"/>
      <c r="K15" s="28"/>
      <c r="L15" s="28"/>
      <c r="M15" s="26"/>
      <c r="N15" s="28"/>
      <c r="O15" s="28"/>
      <c r="P15" s="28"/>
      <c r="Q15" s="28"/>
      <c r="R15" s="29"/>
    </row>
    <row r="16" spans="1:18" ht="13.5" customHeight="1" x14ac:dyDescent="0.15">
      <c r="A16" s="1">
        <v>15</v>
      </c>
      <c r="B16" s="162"/>
      <c r="C16" s="8" t="s">
        <v>154</v>
      </c>
      <c r="D16" s="15" t="s">
        <v>95</v>
      </c>
      <c r="E16" s="26"/>
      <c r="F16" s="28"/>
      <c r="G16" s="26"/>
      <c r="H16" s="28"/>
      <c r="I16" s="28"/>
      <c r="J16" s="28"/>
      <c r="K16" s="28"/>
      <c r="L16" s="28"/>
      <c r="M16" s="26"/>
      <c r="N16" s="28"/>
      <c r="O16" s="28"/>
      <c r="P16" s="28"/>
      <c r="Q16" s="28"/>
      <c r="R16" s="29"/>
    </row>
    <row r="17" spans="1:18" ht="13.5" customHeight="1" x14ac:dyDescent="0.15">
      <c r="A17" s="1">
        <v>16</v>
      </c>
      <c r="B17" s="162"/>
      <c r="C17" s="8" t="s">
        <v>166</v>
      </c>
      <c r="D17" s="15" t="s">
        <v>96</v>
      </c>
      <c r="E17" s="26" t="s">
        <v>19</v>
      </c>
      <c r="F17" s="28" t="s">
        <v>94</v>
      </c>
      <c r="G17" s="26" t="s">
        <v>19</v>
      </c>
      <c r="H17" s="28"/>
      <c r="I17" s="28" t="s">
        <v>114</v>
      </c>
      <c r="J17" s="28" t="s">
        <v>16</v>
      </c>
      <c r="K17" s="28" t="s">
        <v>113</v>
      </c>
      <c r="L17" s="28"/>
      <c r="M17" s="26"/>
      <c r="N17" s="28"/>
      <c r="O17" s="28"/>
      <c r="P17" s="28"/>
      <c r="Q17" s="28"/>
      <c r="R17" s="29"/>
    </row>
    <row r="18" spans="1:18" ht="13.5" customHeight="1" x14ac:dyDescent="0.15">
      <c r="A18" s="1">
        <v>17</v>
      </c>
      <c r="B18" s="162"/>
      <c r="C18" s="8" t="s">
        <v>167</v>
      </c>
      <c r="D18" s="54" t="s">
        <v>16</v>
      </c>
      <c r="E18" s="26" t="s">
        <v>42</v>
      </c>
      <c r="F18" s="28" t="s">
        <v>25</v>
      </c>
      <c r="G18" s="26" t="s">
        <v>42</v>
      </c>
      <c r="H18" s="28"/>
      <c r="I18" s="28" t="s">
        <v>36</v>
      </c>
      <c r="J18" s="28" t="s">
        <v>93</v>
      </c>
      <c r="K18" s="28"/>
      <c r="L18" s="28"/>
      <c r="M18" s="26"/>
      <c r="N18" s="28"/>
      <c r="O18" s="28"/>
      <c r="P18" s="28"/>
      <c r="Q18" s="28"/>
      <c r="R18" s="29"/>
    </row>
    <row r="19" spans="1:18" ht="13.5" customHeight="1" x14ac:dyDescent="0.15">
      <c r="A19" s="1">
        <v>18</v>
      </c>
      <c r="B19" s="162"/>
      <c r="C19" s="8" t="s">
        <v>136</v>
      </c>
      <c r="D19" s="54" t="s">
        <v>17</v>
      </c>
      <c r="E19" s="26"/>
      <c r="F19" s="28"/>
      <c r="G19" s="26"/>
      <c r="H19" s="28"/>
      <c r="I19" s="28"/>
      <c r="J19" s="28"/>
      <c r="K19" s="28"/>
      <c r="L19" s="28"/>
      <c r="M19" s="26"/>
      <c r="N19" s="28"/>
      <c r="O19" s="28"/>
      <c r="P19" s="28"/>
      <c r="Q19" s="28"/>
      <c r="R19" s="29"/>
    </row>
    <row r="20" spans="1:18" ht="13.5" customHeight="1" x14ac:dyDescent="0.15">
      <c r="A20" s="1">
        <v>19</v>
      </c>
      <c r="B20" s="152" t="s">
        <v>1125</v>
      </c>
      <c r="C20" s="23" t="s">
        <v>147</v>
      </c>
      <c r="D20" s="54" t="s">
        <v>18</v>
      </c>
      <c r="E20" s="26"/>
      <c r="F20" s="28"/>
      <c r="G20" s="26"/>
      <c r="H20" s="28"/>
      <c r="I20" s="28"/>
      <c r="J20" s="28"/>
      <c r="K20" s="28"/>
      <c r="L20" s="28"/>
      <c r="M20" s="26"/>
      <c r="N20" s="28"/>
      <c r="O20" s="28"/>
      <c r="P20" s="28"/>
      <c r="Q20" s="28"/>
      <c r="R20" s="29"/>
    </row>
    <row r="21" spans="1:18" ht="13.5" customHeight="1" x14ac:dyDescent="0.15">
      <c r="A21" s="1">
        <v>20</v>
      </c>
      <c r="B21" s="152"/>
      <c r="C21" s="23" t="s">
        <v>148</v>
      </c>
      <c r="D21" s="54" t="s">
        <v>19</v>
      </c>
      <c r="E21" s="26" t="s">
        <v>19</v>
      </c>
      <c r="F21" s="28" t="s">
        <v>95</v>
      </c>
      <c r="G21" s="26" t="s">
        <v>19</v>
      </c>
      <c r="H21" s="28"/>
      <c r="I21" s="28" t="s">
        <v>92</v>
      </c>
      <c r="J21" s="28" t="s">
        <v>95</v>
      </c>
      <c r="K21" s="28"/>
      <c r="L21" s="28"/>
      <c r="M21" s="26"/>
      <c r="N21" s="28"/>
      <c r="O21" s="28"/>
      <c r="P21" s="28"/>
      <c r="Q21" s="28"/>
      <c r="R21" s="29"/>
    </row>
    <row r="22" spans="1:18" ht="13.5" customHeight="1" x14ac:dyDescent="0.15">
      <c r="A22" s="1">
        <v>21</v>
      </c>
      <c r="B22" s="152"/>
      <c r="C22" s="23" t="s">
        <v>149</v>
      </c>
      <c r="D22" s="54" t="s">
        <v>20</v>
      </c>
      <c r="E22" s="26"/>
      <c r="F22" s="28" t="s">
        <v>24</v>
      </c>
      <c r="G22" s="26"/>
      <c r="H22" s="28"/>
      <c r="I22" s="28"/>
      <c r="J22" s="28"/>
      <c r="K22" s="28"/>
      <c r="L22" s="28"/>
      <c r="M22" s="26"/>
      <c r="N22" s="28"/>
      <c r="O22" s="28"/>
      <c r="P22" s="28"/>
      <c r="Q22" s="28"/>
      <c r="R22" s="29"/>
    </row>
    <row r="23" spans="1:18" ht="13.5" customHeight="1" x14ac:dyDescent="0.15">
      <c r="A23" s="1">
        <v>22</v>
      </c>
      <c r="B23" s="152"/>
      <c r="C23" s="23" t="s">
        <v>150</v>
      </c>
      <c r="D23" s="54" t="s">
        <v>21</v>
      </c>
      <c r="E23" s="26" t="s">
        <v>42</v>
      </c>
      <c r="F23" s="28"/>
      <c r="G23" s="26" t="s">
        <v>42</v>
      </c>
      <c r="H23" s="28"/>
      <c r="I23" s="28" t="s">
        <v>33</v>
      </c>
      <c r="J23" s="28" t="s">
        <v>95</v>
      </c>
      <c r="K23" s="28" t="s">
        <v>113</v>
      </c>
      <c r="L23" s="28"/>
      <c r="M23" s="26"/>
      <c r="N23" s="28"/>
      <c r="O23" s="28"/>
      <c r="P23" s="28"/>
      <c r="Q23" s="28"/>
      <c r="R23" s="29"/>
    </row>
  </sheetData>
  <mergeCells count="14">
    <mergeCell ref="B20:B23"/>
    <mergeCell ref="B2:R2"/>
    <mergeCell ref="B3:R3"/>
    <mergeCell ref="B4:C7"/>
    <mergeCell ref="D4:D7"/>
    <mergeCell ref="E4:E7"/>
    <mergeCell ref="F4:F7"/>
    <mergeCell ref="G4:L6"/>
    <mergeCell ref="M4:R6"/>
    <mergeCell ref="B8:C8"/>
    <mergeCell ref="B9:C9"/>
    <mergeCell ref="B10:C10"/>
    <mergeCell ref="B11:B14"/>
    <mergeCell ref="B15:B19"/>
  </mergeCells>
  <phoneticPr fontId="2" type="noConversion"/>
  <dataValidations count="2">
    <dataValidation operator="greaterThanOrEqual" allowBlank="1" showInputMessage="1" showErrorMessage="1" sqref="F10" xr:uid="{00000000-0002-0000-2700-000000000000}"/>
    <dataValidation type="whole" operator="greaterThanOrEqual" allowBlank="1" showInputMessage="1" showErrorMessage="1" sqref="E9:E23 G9:R23 F9 F11:F23" xr:uid="{00000000-0002-0000-2700-000001000000}">
      <formula1>0</formula1>
    </dataValidation>
  </dataValidations>
  <pageMargins left="0.39370078740157483" right="0.39370078740157483" top="0.39370078740157483" bottom="0.39370078740157483" header="0.31496062992125984" footer="0.31496062992125984"/>
  <pageSetup paperSize="9" scale="98" orientation="landscape" blackAndWhite="1" r:id="rId1"/>
  <headerFooter>
    <oddFooter>&amp;L&amp;F &amp;A&amp;C&amp;P/&amp;N&amp;R&amp;D &amp;T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fitToPage="1"/>
  </sheetPr>
  <dimension ref="A1:K17"/>
  <sheetViews>
    <sheetView topLeftCell="B2" zoomScaleSheetLayoutView="100" workbookViewId="0">
      <selection activeCell="J14" sqref="J14"/>
    </sheetView>
  </sheetViews>
  <sheetFormatPr defaultRowHeight="13.5" customHeight="1" x14ac:dyDescent="0.15"/>
  <cols>
    <col min="1" max="1" width="2.5" style="12" hidden="1" customWidth="1"/>
    <col min="2" max="3" width="14.625" style="4" customWidth="1"/>
    <col min="4" max="4" width="4.5" style="4" customWidth="1"/>
    <col min="5" max="6" width="15.125" style="4" customWidth="1"/>
    <col min="7" max="7" width="16.125" style="4" customWidth="1"/>
    <col min="8" max="11" width="15.625" style="4" customWidth="1"/>
    <col min="12" max="16384" width="9" style="4"/>
  </cols>
  <sheetData>
    <row r="1" spans="1:11" s="3" customFormat="1" ht="9" hidden="1" customHeight="1" x14ac:dyDescent="0.15">
      <c r="A1" s="1" t="s">
        <v>0</v>
      </c>
      <c r="B1" s="2" t="s">
        <v>1</v>
      </c>
      <c r="C1" s="2" t="s">
        <v>2</v>
      </c>
      <c r="D1" s="2" t="s">
        <v>3</v>
      </c>
      <c r="E1" s="2" t="s">
        <v>4</v>
      </c>
      <c r="F1" s="2" t="s">
        <v>5</v>
      </c>
      <c r="G1" s="2" t="s">
        <v>6</v>
      </c>
      <c r="H1" s="2" t="s">
        <v>7</v>
      </c>
      <c r="I1" s="2" t="s">
        <v>8</v>
      </c>
      <c r="J1" s="2" t="s">
        <v>9</v>
      </c>
      <c r="K1" s="2" t="s">
        <v>10</v>
      </c>
    </row>
    <row r="2" spans="1:11" ht="22.5" customHeight="1" x14ac:dyDescent="0.15">
      <c r="A2" s="1">
        <v>1</v>
      </c>
      <c r="B2" s="143" t="s">
        <v>227</v>
      </c>
      <c r="C2" s="143"/>
      <c r="D2" s="143"/>
      <c r="E2" s="143"/>
      <c r="F2" s="143"/>
      <c r="G2" s="143"/>
      <c r="H2" s="143"/>
      <c r="I2" s="143"/>
      <c r="J2" s="143"/>
      <c r="K2" s="143"/>
    </row>
    <row r="3" spans="1:11" ht="13.5" customHeight="1" x14ac:dyDescent="0.15">
      <c r="A3" s="1">
        <v>2</v>
      </c>
      <c r="B3" s="153" t="s">
        <v>228</v>
      </c>
      <c r="C3" s="153"/>
      <c r="D3" s="153"/>
      <c r="E3" s="153"/>
      <c r="F3" s="153"/>
      <c r="G3" s="153"/>
      <c r="H3" s="153"/>
      <c r="I3" s="153"/>
      <c r="J3" s="153"/>
      <c r="K3" s="153"/>
    </row>
    <row r="4" spans="1:11" ht="13.5" customHeight="1" x14ac:dyDescent="0.15">
      <c r="A4" s="1">
        <v>3</v>
      </c>
      <c r="B4" s="224"/>
      <c r="C4" s="161"/>
      <c r="D4" s="164" t="s">
        <v>161</v>
      </c>
      <c r="E4" s="164" t="s">
        <v>78</v>
      </c>
      <c r="F4" s="164" t="s">
        <v>131</v>
      </c>
      <c r="G4" s="164" t="s">
        <v>1325</v>
      </c>
      <c r="H4" s="151" t="s">
        <v>1326</v>
      </c>
      <c r="I4" s="168"/>
      <c r="J4" s="168"/>
      <c r="K4" s="168"/>
    </row>
    <row r="5" spans="1:11" ht="13.5" customHeight="1" x14ac:dyDescent="0.15">
      <c r="A5" s="1">
        <v>4</v>
      </c>
      <c r="B5" s="206"/>
      <c r="C5" s="163"/>
      <c r="D5" s="166"/>
      <c r="E5" s="166"/>
      <c r="F5" s="166"/>
      <c r="G5" s="166"/>
      <c r="H5" s="8" t="s">
        <v>1327</v>
      </c>
      <c r="I5" s="8" t="s">
        <v>1328</v>
      </c>
      <c r="J5" s="8" t="s">
        <v>1329</v>
      </c>
      <c r="K5" s="14" t="s">
        <v>1330</v>
      </c>
    </row>
    <row r="6" spans="1:11" ht="13.5" customHeight="1" x14ac:dyDescent="0.15">
      <c r="A6" s="1">
        <v>5</v>
      </c>
      <c r="B6" s="168" t="s">
        <v>86</v>
      </c>
      <c r="C6" s="152"/>
      <c r="D6" s="8" t="s">
        <v>87</v>
      </c>
      <c r="E6" s="53" t="s">
        <v>113</v>
      </c>
      <c r="F6" s="53" t="s">
        <v>114</v>
      </c>
      <c r="G6" s="53" t="s">
        <v>90</v>
      </c>
      <c r="H6" s="53" t="s">
        <v>91</v>
      </c>
      <c r="I6" s="53" t="s">
        <v>92</v>
      </c>
      <c r="J6" s="53" t="s">
        <v>93</v>
      </c>
      <c r="K6" s="58" t="s">
        <v>94</v>
      </c>
    </row>
    <row r="7" spans="1:11" ht="13.5" customHeight="1" x14ac:dyDescent="0.15">
      <c r="A7" s="1">
        <v>6</v>
      </c>
      <c r="B7" s="168" t="s">
        <v>168</v>
      </c>
      <c r="C7" s="152"/>
      <c r="D7" s="15" t="s">
        <v>113</v>
      </c>
      <c r="E7" s="26" t="s">
        <v>91</v>
      </c>
      <c r="F7" s="26" t="s">
        <v>91</v>
      </c>
      <c r="G7" s="26" t="s">
        <v>91</v>
      </c>
      <c r="H7" s="26" t="s">
        <v>113</v>
      </c>
      <c r="I7" s="26" t="s">
        <v>113</v>
      </c>
      <c r="J7" s="26" t="s">
        <v>114</v>
      </c>
      <c r="K7" s="27"/>
    </row>
    <row r="8" spans="1:11" ht="13.5" customHeight="1" x14ac:dyDescent="0.15">
      <c r="A8" s="1">
        <v>7</v>
      </c>
      <c r="B8" s="168" t="s">
        <v>131</v>
      </c>
      <c r="C8" s="152"/>
      <c r="D8" s="15" t="s">
        <v>114</v>
      </c>
      <c r="E8" s="26" t="s">
        <v>91</v>
      </c>
      <c r="F8" s="34" t="s">
        <v>558</v>
      </c>
      <c r="G8" s="28" t="s">
        <v>91</v>
      </c>
      <c r="H8" s="28" t="s">
        <v>113</v>
      </c>
      <c r="I8" s="28" t="s">
        <v>113</v>
      </c>
      <c r="J8" s="28" t="s">
        <v>114</v>
      </c>
      <c r="K8" s="29"/>
    </row>
    <row r="9" spans="1:11" ht="13.5" customHeight="1" x14ac:dyDescent="0.15">
      <c r="A9" s="1">
        <v>8</v>
      </c>
      <c r="B9" s="161" t="s">
        <v>1324</v>
      </c>
      <c r="C9" s="8" t="s">
        <v>153</v>
      </c>
      <c r="D9" s="15" t="s">
        <v>90</v>
      </c>
      <c r="E9" s="26"/>
      <c r="F9" s="28"/>
      <c r="G9" s="28"/>
      <c r="H9" s="28"/>
      <c r="I9" s="28"/>
      <c r="J9" s="28"/>
      <c r="K9" s="29"/>
    </row>
    <row r="10" spans="1:11" ht="13.5" customHeight="1" x14ac:dyDescent="0.15">
      <c r="A10" s="1">
        <v>9</v>
      </c>
      <c r="B10" s="162"/>
      <c r="C10" s="8" t="s">
        <v>154</v>
      </c>
      <c r="D10" s="15" t="s">
        <v>91</v>
      </c>
      <c r="E10" s="26" t="s">
        <v>114</v>
      </c>
      <c r="F10" s="28" t="s">
        <v>114</v>
      </c>
      <c r="G10" s="28" t="s">
        <v>114</v>
      </c>
      <c r="H10" s="28"/>
      <c r="I10" s="28"/>
      <c r="J10" s="28" t="s">
        <v>114</v>
      </c>
      <c r="K10" s="29"/>
    </row>
    <row r="11" spans="1:11" ht="13.5" customHeight="1" x14ac:dyDescent="0.15">
      <c r="A11" s="1">
        <v>10</v>
      </c>
      <c r="B11" s="162"/>
      <c r="C11" s="8" t="s">
        <v>166</v>
      </c>
      <c r="D11" s="15" t="s">
        <v>92</v>
      </c>
      <c r="E11" s="26" t="s">
        <v>113</v>
      </c>
      <c r="F11" s="28" t="s">
        <v>113</v>
      </c>
      <c r="G11" s="28" t="s">
        <v>113</v>
      </c>
      <c r="H11" s="28"/>
      <c r="I11" s="28" t="s">
        <v>113</v>
      </c>
      <c r="J11" s="28"/>
      <c r="K11" s="29"/>
    </row>
    <row r="12" spans="1:11" ht="13.5" customHeight="1" x14ac:dyDescent="0.15">
      <c r="A12" s="1">
        <v>11</v>
      </c>
      <c r="B12" s="162"/>
      <c r="C12" s="8" t="s">
        <v>167</v>
      </c>
      <c r="D12" s="15" t="s">
        <v>93</v>
      </c>
      <c r="E12" s="26" t="s">
        <v>113</v>
      </c>
      <c r="F12" s="28" t="s">
        <v>113</v>
      </c>
      <c r="G12" s="28" t="s">
        <v>113</v>
      </c>
      <c r="H12" s="28" t="s">
        <v>113</v>
      </c>
      <c r="I12" s="28"/>
      <c r="J12" s="28"/>
      <c r="K12" s="29"/>
    </row>
    <row r="13" spans="1:11" ht="13.5" customHeight="1" x14ac:dyDescent="0.15">
      <c r="A13" s="1">
        <v>12</v>
      </c>
      <c r="B13" s="162"/>
      <c r="C13" s="8" t="s">
        <v>136</v>
      </c>
      <c r="D13" s="15" t="s">
        <v>94</v>
      </c>
      <c r="E13" s="26"/>
      <c r="F13" s="28"/>
      <c r="G13" s="28"/>
      <c r="H13" s="28"/>
      <c r="I13" s="28"/>
      <c r="J13" s="28"/>
      <c r="K13" s="29"/>
    </row>
    <row r="14" spans="1:11" ht="13.5" customHeight="1" x14ac:dyDescent="0.15">
      <c r="A14" s="1">
        <v>13</v>
      </c>
      <c r="B14" s="152" t="s">
        <v>1125</v>
      </c>
      <c r="C14" s="23" t="s">
        <v>147</v>
      </c>
      <c r="D14" s="15" t="s">
        <v>95</v>
      </c>
      <c r="E14" s="26"/>
      <c r="F14" s="28"/>
      <c r="G14" s="28"/>
      <c r="H14" s="28"/>
      <c r="I14" s="28"/>
      <c r="J14" s="28"/>
      <c r="K14" s="29"/>
    </row>
    <row r="15" spans="1:11" ht="13.5" customHeight="1" x14ac:dyDescent="0.15">
      <c r="A15" s="1">
        <v>14</v>
      </c>
      <c r="B15" s="152"/>
      <c r="C15" s="23" t="s">
        <v>148</v>
      </c>
      <c r="D15" s="15" t="s">
        <v>96</v>
      </c>
      <c r="E15" s="26" t="s">
        <v>90</v>
      </c>
      <c r="F15" s="28" t="s">
        <v>90</v>
      </c>
      <c r="G15" s="28" t="s">
        <v>90</v>
      </c>
      <c r="H15" s="28" t="s">
        <v>113</v>
      </c>
      <c r="I15" s="28" t="s">
        <v>113</v>
      </c>
      <c r="J15" s="28" t="s">
        <v>113</v>
      </c>
      <c r="K15" s="29"/>
    </row>
    <row r="16" spans="1:11" ht="13.5" customHeight="1" x14ac:dyDescent="0.15">
      <c r="A16" s="1">
        <v>15</v>
      </c>
      <c r="B16" s="152"/>
      <c r="C16" s="23" t="s">
        <v>149</v>
      </c>
      <c r="D16" s="54" t="s">
        <v>16</v>
      </c>
      <c r="E16" s="26" t="s">
        <v>113</v>
      </c>
      <c r="F16" s="28" t="s">
        <v>113</v>
      </c>
      <c r="G16" s="28" t="s">
        <v>113</v>
      </c>
      <c r="H16" s="28"/>
      <c r="I16" s="28"/>
      <c r="J16" s="28" t="s">
        <v>113</v>
      </c>
      <c r="K16" s="29"/>
    </row>
    <row r="17" spans="1:11" ht="13.5" customHeight="1" x14ac:dyDescent="0.15">
      <c r="A17" s="1">
        <v>16</v>
      </c>
      <c r="B17" s="152"/>
      <c r="C17" s="23" t="s">
        <v>150</v>
      </c>
      <c r="D17" s="54" t="s">
        <v>17</v>
      </c>
      <c r="E17" s="26"/>
      <c r="F17" s="28"/>
      <c r="G17" s="28"/>
      <c r="H17" s="28"/>
      <c r="I17" s="28"/>
      <c r="J17" s="28"/>
      <c r="K17" s="29"/>
    </row>
  </sheetData>
  <mergeCells count="13">
    <mergeCell ref="B6:C6"/>
    <mergeCell ref="B7:C7"/>
    <mergeCell ref="B8:C8"/>
    <mergeCell ref="B9:B13"/>
    <mergeCell ref="B14:B17"/>
    <mergeCell ref="B2:K2"/>
    <mergeCell ref="B3:K3"/>
    <mergeCell ref="B4:C5"/>
    <mergeCell ref="D4:D5"/>
    <mergeCell ref="E4:E5"/>
    <mergeCell ref="F4:F5"/>
    <mergeCell ref="G4:G5"/>
    <mergeCell ref="H4:K4"/>
  </mergeCells>
  <phoneticPr fontId="2" type="noConversion"/>
  <dataValidations count="2">
    <dataValidation operator="greaterThanOrEqual" allowBlank="1" showInputMessage="1" showErrorMessage="1" sqref="F8" xr:uid="{00000000-0002-0000-2800-000000000000}"/>
    <dataValidation type="whole" operator="greaterThanOrEqual" allowBlank="1" showInputMessage="1" showErrorMessage="1" sqref="E7:E17 G7:K17 F7 F9:F17" xr:uid="{00000000-0002-0000-2800-000001000000}">
      <formula1>0</formula1>
    </dataValidation>
  </dataValidations>
  <pageMargins left="0.39370078740157483" right="0.39370078740157483" top="0.39370078740157483" bottom="0.39370078740157483" header="0.31496062992125984" footer="0.31496062992125984"/>
  <pageSetup paperSize="9" scale="99" orientation="landscape" blackAndWhite="1" r:id="rId1"/>
  <headerFooter>
    <oddFooter>&amp;L&amp;F &amp;A&amp;C&amp;P/&amp;N&amp;R&amp;D &amp;T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L46"/>
  <sheetViews>
    <sheetView topLeftCell="B2" workbookViewId="0">
      <selection activeCell="D13" sqref="D13"/>
    </sheetView>
  </sheetViews>
  <sheetFormatPr defaultRowHeight="13.5" x14ac:dyDescent="0.15"/>
  <cols>
    <col min="1" max="1" width="3" style="109" hidden="1" customWidth="1"/>
    <col min="2" max="2" width="9" style="109" bestFit="1" customWidth="1"/>
    <col min="3" max="3" width="4.5" style="109" customWidth="1"/>
    <col min="4" max="12" width="14.875" style="109" customWidth="1"/>
    <col min="13" max="16384" width="9" style="109"/>
  </cols>
  <sheetData>
    <row r="1" spans="1:12" hidden="1" x14ac:dyDescent="0.15">
      <c r="A1" s="90" t="s">
        <v>512</v>
      </c>
      <c r="B1" s="91" t="s">
        <v>513</v>
      </c>
      <c r="C1" s="91" t="s">
        <v>514</v>
      </c>
      <c r="D1" s="91" t="s">
        <v>515</v>
      </c>
      <c r="E1" s="91" t="s">
        <v>516</v>
      </c>
      <c r="F1" s="91" t="s">
        <v>517</v>
      </c>
      <c r="G1" s="91" t="s">
        <v>518</v>
      </c>
      <c r="H1" s="91" t="s">
        <v>519</v>
      </c>
      <c r="I1" s="91" t="s">
        <v>520</v>
      </c>
      <c r="J1" s="91" t="s">
        <v>521</v>
      </c>
      <c r="K1" s="91" t="s">
        <v>522</v>
      </c>
      <c r="L1" s="91" t="s">
        <v>523</v>
      </c>
    </row>
    <row r="2" spans="1:12" ht="22.5" x14ac:dyDescent="0.15">
      <c r="A2" s="90">
        <v>1</v>
      </c>
      <c r="B2" s="231" t="s">
        <v>497</v>
      </c>
      <c r="C2" s="231"/>
      <c r="D2" s="231"/>
      <c r="E2" s="231"/>
      <c r="F2" s="231"/>
      <c r="G2" s="231"/>
      <c r="H2" s="231"/>
      <c r="I2" s="231"/>
      <c r="J2" s="231"/>
      <c r="K2" s="231"/>
      <c r="L2" s="231"/>
    </row>
    <row r="3" spans="1:12" x14ac:dyDescent="0.15">
      <c r="A3" s="90">
        <v>2</v>
      </c>
      <c r="B3" s="232" t="s">
        <v>498</v>
      </c>
      <c r="C3" s="232"/>
      <c r="D3" s="232"/>
      <c r="E3" s="232"/>
      <c r="F3" s="232"/>
      <c r="G3" s="232"/>
      <c r="H3" s="232"/>
      <c r="I3" s="232"/>
      <c r="J3" s="232"/>
      <c r="K3" s="232"/>
      <c r="L3" s="232"/>
    </row>
    <row r="4" spans="1:12" x14ac:dyDescent="0.15">
      <c r="A4" s="90">
        <v>3</v>
      </c>
      <c r="B4" s="225"/>
      <c r="C4" s="228" t="s">
        <v>161</v>
      </c>
      <c r="D4" s="151" t="s">
        <v>701</v>
      </c>
      <c r="E4" s="168"/>
      <c r="F4" s="168"/>
      <c r="G4" s="168"/>
      <c r="H4" s="168"/>
      <c r="I4" s="168"/>
      <c r="J4" s="168"/>
      <c r="K4" s="152"/>
      <c r="L4" s="151" t="s">
        <v>1103</v>
      </c>
    </row>
    <row r="5" spans="1:12" x14ac:dyDescent="0.15">
      <c r="A5" s="90">
        <v>4</v>
      </c>
      <c r="B5" s="226"/>
      <c r="C5" s="229"/>
      <c r="D5" s="151" t="s">
        <v>1331</v>
      </c>
      <c r="E5" s="168"/>
      <c r="F5" s="152"/>
      <c r="G5" s="149" t="s">
        <v>1332</v>
      </c>
      <c r="H5" s="149"/>
      <c r="I5" s="149"/>
      <c r="J5" s="149"/>
      <c r="K5" s="149"/>
      <c r="L5" s="151"/>
    </row>
    <row r="6" spans="1:12" x14ac:dyDescent="0.15">
      <c r="A6" s="90">
        <v>5</v>
      </c>
      <c r="B6" s="226"/>
      <c r="C6" s="229"/>
      <c r="D6" s="164" t="s">
        <v>78</v>
      </c>
      <c r="E6" s="151" t="s">
        <v>1106</v>
      </c>
      <c r="F6" s="152"/>
      <c r="G6" s="151" t="s">
        <v>1333</v>
      </c>
      <c r="H6" s="152"/>
      <c r="I6" s="151" t="s">
        <v>1334</v>
      </c>
      <c r="J6" s="152"/>
      <c r="K6" s="164" t="s">
        <v>145</v>
      </c>
      <c r="L6" s="151"/>
    </row>
    <row r="7" spans="1:12" x14ac:dyDescent="0.15">
      <c r="A7" s="90">
        <v>6</v>
      </c>
      <c r="B7" s="227"/>
      <c r="C7" s="230"/>
      <c r="D7" s="166"/>
      <c r="E7" s="126" t="s">
        <v>472</v>
      </c>
      <c r="F7" s="130" t="s">
        <v>972</v>
      </c>
      <c r="G7" s="125" t="s">
        <v>354</v>
      </c>
      <c r="H7" s="125" t="s">
        <v>355</v>
      </c>
      <c r="I7" s="125" t="s">
        <v>354</v>
      </c>
      <c r="J7" s="125" t="s">
        <v>355</v>
      </c>
      <c r="K7" s="166"/>
      <c r="L7" s="151"/>
    </row>
    <row r="8" spans="1:12" x14ac:dyDescent="0.15">
      <c r="A8" s="90">
        <v>7</v>
      </c>
      <c r="B8" s="127" t="s">
        <v>86</v>
      </c>
      <c r="C8" s="125" t="s">
        <v>87</v>
      </c>
      <c r="D8" s="54" t="s">
        <v>113</v>
      </c>
      <c r="E8" s="54" t="s">
        <v>114</v>
      </c>
      <c r="F8" s="54" t="s">
        <v>90</v>
      </c>
      <c r="G8" s="54" t="s">
        <v>91</v>
      </c>
      <c r="H8" s="54" t="s">
        <v>92</v>
      </c>
      <c r="I8" s="54" t="s">
        <v>93</v>
      </c>
      <c r="J8" s="54" t="s">
        <v>94</v>
      </c>
      <c r="K8" s="54" t="s">
        <v>95</v>
      </c>
      <c r="L8" s="59" t="s">
        <v>96</v>
      </c>
    </row>
    <row r="9" spans="1:12" x14ac:dyDescent="0.15">
      <c r="A9" s="90">
        <v>8</v>
      </c>
      <c r="B9" s="127" t="s">
        <v>356</v>
      </c>
      <c r="C9" s="128" t="s">
        <v>113</v>
      </c>
      <c r="D9" s="30" t="s">
        <v>1335</v>
      </c>
      <c r="E9" s="30"/>
      <c r="F9" s="30" t="s">
        <v>975</v>
      </c>
      <c r="G9" s="30" t="s">
        <v>1336</v>
      </c>
      <c r="H9" s="30" t="s">
        <v>1337</v>
      </c>
      <c r="I9" s="30" t="s">
        <v>1338</v>
      </c>
      <c r="J9" s="30"/>
      <c r="K9" s="30" t="s">
        <v>975</v>
      </c>
      <c r="L9" s="31"/>
    </row>
    <row r="10" spans="1:12" x14ac:dyDescent="0.15">
      <c r="A10" s="90">
        <v>9</v>
      </c>
      <c r="B10" s="92" t="s">
        <v>1339</v>
      </c>
      <c r="C10" s="128" t="s">
        <v>114</v>
      </c>
      <c r="D10" s="30"/>
      <c r="E10" s="93"/>
      <c r="F10" s="93"/>
      <c r="G10" s="93"/>
      <c r="H10" s="93"/>
      <c r="I10" s="93"/>
      <c r="J10" s="93"/>
      <c r="K10" s="93"/>
      <c r="L10" s="94"/>
    </row>
    <row r="11" spans="1:12" x14ac:dyDescent="0.15">
      <c r="A11" s="90">
        <v>10</v>
      </c>
      <c r="B11" s="92" t="s">
        <v>1340</v>
      </c>
      <c r="C11" s="128" t="s">
        <v>90</v>
      </c>
      <c r="D11" s="30"/>
      <c r="E11" s="93"/>
      <c r="F11" s="93"/>
      <c r="G11" s="93"/>
      <c r="H11" s="93"/>
      <c r="I11" s="93"/>
      <c r="J11" s="93"/>
      <c r="K11" s="93"/>
      <c r="L11" s="94"/>
    </row>
    <row r="12" spans="1:12" x14ac:dyDescent="0.15">
      <c r="A12" s="90">
        <v>11</v>
      </c>
      <c r="B12" s="92" t="s">
        <v>1341</v>
      </c>
      <c r="C12" s="128" t="s">
        <v>91</v>
      </c>
      <c r="D12" s="30"/>
      <c r="E12" s="93"/>
      <c r="F12" s="93"/>
      <c r="G12" s="93"/>
      <c r="H12" s="93"/>
      <c r="I12" s="93"/>
      <c r="J12" s="93"/>
      <c r="K12" s="93"/>
      <c r="L12" s="94"/>
    </row>
    <row r="13" spans="1:12" x14ac:dyDescent="0.15">
      <c r="A13" s="90">
        <v>12</v>
      </c>
      <c r="B13" s="92" t="s">
        <v>1342</v>
      </c>
      <c r="C13" s="128" t="s">
        <v>92</v>
      </c>
      <c r="D13" s="30" t="s">
        <v>93</v>
      </c>
      <c r="E13" s="93"/>
      <c r="F13" s="93"/>
      <c r="G13" s="93" t="s">
        <v>93</v>
      </c>
      <c r="H13" s="93"/>
      <c r="I13" s="93"/>
      <c r="J13" s="93"/>
      <c r="K13" s="93"/>
      <c r="L13" s="94"/>
    </row>
    <row r="14" spans="1:12" x14ac:dyDescent="0.15">
      <c r="A14" s="90">
        <v>13</v>
      </c>
      <c r="B14" s="92" t="s">
        <v>357</v>
      </c>
      <c r="C14" s="128" t="s">
        <v>93</v>
      </c>
      <c r="D14" s="30"/>
      <c r="E14" s="93"/>
      <c r="F14" s="93"/>
      <c r="G14" s="93"/>
      <c r="H14" s="93"/>
      <c r="I14" s="93"/>
      <c r="J14" s="93"/>
      <c r="K14" s="93"/>
      <c r="L14" s="94"/>
    </row>
    <row r="15" spans="1:12" x14ac:dyDescent="0.15">
      <c r="A15" s="90">
        <v>14</v>
      </c>
      <c r="B15" s="92" t="s">
        <v>1343</v>
      </c>
      <c r="C15" s="128" t="s">
        <v>94</v>
      </c>
      <c r="D15" s="30"/>
      <c r="E15" s="93"/>
      <c r="F15" s="93"/>
      <c r="G15" s="93"/>
      <c r="H15" s="93"/>
      <c r="I15" s="93"/>
      <c r="J15" s="93"/>
      <c r="K15" s="93"/>
      <c r="L15" s="94"/>
    </row>
    <row r="16" spans="1:12" x14ac:dyDescent="0.15">
      <c r="A16" s="90">
        <v>15</v>
      </c>
      <c r="B16" s="92" t="s">
        <v>1344</v>
      </c>
      <c r="C16" s="128" t="s">
        <v>95</v>
      </c>
      <c r="D16" s="30"/>
      <c r="E16" s="93"/>
      <c r="F16" s="93"/>
      <c r="G16" s="93"/>
      <c r="H16" s="93"/>
      <c r="I16" s="93"/>
      <c r="J16" s="93"/>
      <c r="K16" s="93"/>
      <c r="L16" s="94"/>
    </row>
    <row r="17" spans="1:12" x14ac:dyDescent="0.15">
      <c r="A17" s="90">
        <v>16</v>
      </c>
      <c r="B17" s="92" t="s">
        <v>358</v>
      </c>
      <c r="C17" s="128" t="s">
        <v>96</v>
      </c>
      <c r="D17" s="30"/>
      <c r="E17" s="93"/>
      <c r="F17" s="93"/>
      <c r="G17" s="93"/>
      <c r="H17" s="93"/>
      <c r="I17" s="93"/>
      <c r="J17" s="93"/>
      <c r="K17" s="93"/>
      <c r="L17" s="94"/>
    </row>
    <row r="18" spans="1:12" x14ac:dyDescent="0.15">
      <c r="A18" s="90">
        <v>17</v>
      </c>
      <c r="B18" s="92" t="s">
        <v>1345</v>
      </c>
      <c r="C18" s="128" t="s">
        <v>16</v>
      </c>
      <c r="D18" s="30"/>
      <c r="E18" s="93"/>
      <c r="F18" s="93"/>
      <c r="G18" s="93"/>
      <c r="H18" s="93"/>
      <c r="I18" s="93"/>
      <c r="J18" s="93"/>
      <c r="K18" s="93"/>
      <c r="L18" s="94"/>
    </row>
    <row r="19" spans="1:12" x14ac:dyDescent="0.15">
      <c r="A19" s="90">
        <v>18</v>
      </c>
      <c r="B19" s="92" t="s">
        <v>1346</v>
      </c>
      <c r="C19" s="128" t="s">
        <v>17</v>
      </c>
      <c r="D19" s="30"/>
      <c r="E19" s="93"/>
      <c r="F19" s="93"/>
      <c r="G19" s="93"/>
      <c r="H19" s="93"/>
      <c r="I19" s="93"/>
      <c r="J19" s="93"/>
      <c r="K19" s="93"/>
      <c r="L19" s="94"/>
    </row>
    <row r="20" spans="1:12" x14ac:dyDescent="0.15">
      <c r="A20" s="90">
        <v>19</v>
      </c>
      <c r="B20" s="92" t="s">
        <v>1347</v>
      </c>
      <c r="C20" s="128" t="s">
        <v>18</v>
      </c>
      <c r="D20" s="30"/>
      <c r="E20" s="93"/>
      <c r="F20" s="93"/>
      <c r="G20" s="93"/>
      <c r="H20" s="93"/>
      <c r="I20" s="93"/>
      <c r="J20" s="93"/>
      <c r="K20" s="93"/>
      <c r="L20" s="94"/>
    </row>
    <row r="21" spans="1:12" x14ac:dyDescent="0.15">
      <c r="A21" s="90">
        <v>20</v>
      </c>
      <c r="B21" s="92" t="s">
        <v>1348</v>
      </c>
      <c r="C21" s="128" t="s">
        <v>19</v>
      </c>
      <c r="D21" s="30"/>
      <c r="E21" s="93"/>
      <c r="F21" s="93"/>
      <c r="G21" s="93"/>
      <c r="H21" s="93"/>
      <c r="I21" s="93"/>
      <c r="J21" s="93"/>
      <c r="K21" s="93"/>
      <c r="L21" s="94"/>
    </row>
    <row r="22" spans="1:12" x14ac:dyDescent="0.15">
      <c r="A22" s="90">
        <v>21</v>
      </c>
      <c r="B22" s="92" t="s">
        <v>1349</v>
      </c>
      <c r="C22" s="128" t="s">
        <v>20</v>
      </c>
      <c r="D22" s="30"/>
      <c r="E22" s="93"/>
      <c r="F22" s="93"/>
      <c r="G22" s="93"/>
      <c r="H22" s="93"/>
      <c r="I22" s="93"/>
      <c r="J22" s="93"/>
      <c r="K22" s="93"/>
      <c r="L22" s="94"/>
    </row>
    <row r="23" spans="1:12" x14ac:dyDescent="0.15">
      <c r="A23" s="90">
        <v>22</v>
      </c>
      <c r="B23" s="92" t="s">
        <v>1350</v>
      </c>
      <c r="C23" s="128" t="s">
        <v>21</v>
      </c>
      <c r="D23" s="30"/>
      <c r="E23" s="93"/>
      <c r="F23" s="93"/>
      <c r="G23" s="93"/>
      <c r="H23" s="93"/>
      <c r="I23" s="93"/>
      <c r="J23" s="93"/>
      <c r="K23" s="93"/>
      <c r="L23" s="94"/>
    </row>
    <row r="24" spans="1:12" x14ac:dyDescent="0.15">
      <c r="A24" s="90">
        <v>23</v>
      </c>
      <c r="B24" s="92" t="s">
        <v>1351</v>
      </c>
      <c r="C24" s="128" t="s">
        <v>22</v>
      </c>
      <c r="D24" s="30"/>
      <c r="E24" s="93"/>
      <c r="F24" s="93"/>
      <c r="G24" s="93"/>
      <c r="H24" s="93"/>
      <c r="I24" s="93"/>
      <c r="J24" s="93"/>
      <c r="K24" s="93"/>
      <c r="L24" s="94"/>
    </row>
    <row r="25" spans="1:12" x14ac:dyDescent="0.15">
      <c r="A25" s="90">
        <v>24</v>
      </c>
      <c r="B25" s="92" t="s">
        <v>1352</v>
      </c>
      <c r="C25" s="128" t="s">
        <v>23</v>
      </c>
      <c r="D25" s="30" t="s">
        <v>1353</v>
      </c>
      <c r="E25" s="93"/>
      <c r="F25" s="93" t="s">
        <v>975</v>
      </c>
      <c r="G25" s="93" t="s">
        <v>1354</v>
      </c>
      <c r="H25" s="93" t="s">
        <v>1337</v>
      </c>
      <c r="I25" s="93" t="s">
        <v>1338</v>
      </c>
      <c r="J25" s="93"/>
      <c r="K25" s="93" t="s">
        <v>975</v>
      </c>
      <c r="L25" s="94"/>
    </row>
    <row r="26" spans="1:12" x14ac:dyDescent="0.15">
      <c r="A26" s="90">
        <v>25</v>
      </c>
      <c r="B26" s="92" t="s">
        <v>1355</v>
      </c>
      <c r="C26" s="128" t="s">
        <v>24</v>
      </c>
      <c r="D26" s="30"/>
      <c r="E26" s="93"/>
      <c r="F26" s="93"/>
      <c r="G26" s="93"/>
      <c r="H26" s="93"/>
      <c r="I26" s="93"/>
      <c r="J26" s="93"/>
      <c r="K26" s="93"/>
      <c r="L26" s="94"/>
    </row>
    <row r="27" spans="1:12" x14ac:dyDescent="0.15">
      <c r="A27" s="90">
        <v>26</v>
      </c>
      <c r="B27" s="92" t="s">
        <v>1356</v>
      </c>
      <c r="C27" s="128" t="s">
        <v>25</v>
      </c>
      <c r="D27" s="30"/>
      <c r="E27" s="93"/>
      <c r="F27" s="93"/>
      <c r="G27" s="93"/>
      <c r="H27" s="93"/>
      <c r="I27" s="93"/>
      <c r="J27" s="93"/>
      <c r="K27" s="93"/>
      <c r="L27" s="94"/>
    </row>
    <row r="28" spans="1:12" x14ac:dyDescent="0.15">
      <c r="A28" s="90">
        <v>27</v>
      </c>
      <c r="B28" s="92" t="s">
        <v>1357</v>
      </c>
      <c r="C28" s="128" t="s">
        <v>26</v>
      </c>
      <c r="D28" s="30"/>
      <c r="E28" s="93"/>
      <c r="F28" s="93"/>
      <c r="G28" s="93"/>
      <c r="H28" s="93"/>
      <c r="I28" s="93"/>
      <c r="J28" s="93"/>
      <c r="K28" s="93"/>
      <c r="L28" s="94"/>
    </row>
    <row r="29" spans="1:12" x14ac:dyDescent="0.15">
      <c r="A29" s="90">
        <v>28</v>
      </c>
      <c r="B29" s="92" t="s">
        <v>359</v>
      </c>
      <c r="C29" s="128" t="s">
        <v>27</v>
      </c>
      <c r="D29" s="30"/>
      <c r="E29" s="93"/>
      <c r="F29" s="93"/>
      <c r="G29" s="93"/>
      <c r="H29" s="93"/>
      <c r="I29" s="93"/>
      <c r="J29" s="93"/>
      <c r="K29" s="93"/>
      <c r="L29" s="94"/>
    </row>
    <row r="30" spans="1:12" x14ac:dyDescent="0.15">
      <c r="A30" s="90">
        <v>29</v>
      </c>
      <c r="B30" s="92" t="s">
        <v>1358</v>
      </c>
      <c r="C30" s="128" t="s">
        <v>28</v>
      </c>
      <c r="D30" s="30"/>
      <c r="E30" s="93"/>
      <c r="F30" s="93"/>
      <c r="G30" s="93"/>
      <c r="H30" s="93"/>
      <c r="I30" s="93"/>
      <c r="J30" s="93"/>
      <c r="K30" s="93"/>
      <c r="L30" s="94"/>
    </row>
    <row r="31" spans="1:12" x14ac:dyDescent="0.15">
      <c r="A31" s="90">
        <v>30</v>
      </c>
      <c r="B31" s="92" t="s">
        <v>1359</v>
      </c>
      <c r="C31" s="128" t="s">
        <v>29</v>
      </c>
      <c r="D31" s="30"/>
      <c r="E31" s="93"/>
      <c r="F31" s="93"/>
      <c r="G31" s="93"/>
      <c r="H31" s="93"/>
      <c r="I31" s="93"/>
      <c r="J31" s="93"/>
      <c r="K31" s="93"/>
      <c r="L31" s="94"/>
    </row>
    <row r="32" spans="1:12" x14ac:dyDescent="0.15">
      <c r="A32" s="90">
        <v>31</v>
      </c>
      <c r="B32" s="92" t="s">
        <v>1360</v>
      </c>
      <c r="C32" s="128" t="s">
        <v>30</v>
      </c>
      <c r="D32" s="30"/>
      <c r="E32" s="93"/>
      <c r="F32" s="93"/>
      <c r="G32" s="93"/>
      <c r="H32" s="93"/>
      <c r="I32" s="93"/>
      <c r="J32" s="93"/>
      <c r="K32" s="93"/>
      <c r="L32" s="94"/>
    </row>
    <row r="33" spans="1:12" x14ac:dyDescent="0.15">
      <c r="A33" s="90">
        <v>32</v>
      </c>
      <c r="B33" s="92" t="s">
        <v>1361</v>
      </c>
      <c r="C33" s="128" t="s">
        <v>31</v>
      </c>
      <c r="D33" s="30"/>
      <c r="E33" s="93"/>
      <c r="F33" s="93"/>
      <c r="G33" s="93"/>
      <c r="H33" s="93"/>
      <c r="I33" s="93"/>
      <c r="J33" s="93"/>
      <c r="K33" s="93"/>
      <c r="L33" s="94"/>
    </row>
    <row r="34" spans="1:12" x14ac:dyDescent="0.15">
      <c r="A34" s="90">
        <v>33</v>
      </c>
      <c r="B34" s="92" t="s">
        <v>1362</v>
      </c>
      <c r="C34" s="128" t="s">
        <v>32</v>
      </c>
      <c r="D34" s="30"/>
      <c r="E34" s="93"/>
      <c r="F34" s="93"/>
      <c r="G34" s="93"/>
      <c r="H34" s="93"/>
      <c r="I34" s="93"/>
      <c r="J34" s="93"/>
      <c r="K34" s="93"/>
      <c r="L34" s="94"/>
    </row>
    <row r="35" spans="1:12" x14ac:dyDescent="0.15">
      <c r="A35" s="90">
        <v>34</v>
      </c>
      <c r="B35" s="92" t="s">
        <v>360</v>
      </c>
      <c r="C35" s="128" t="s">
        <v>33</v>
      </c>
      <c r="D35" s="30"/>
      <c r="E35" s="93"/>
      <c r="F35" s="93"/>
      <c r="G35" s="93"/>
      <c r="H35" s="93"/>
      <c r="I35" s="93"/>
      <c r="J35" s="93"/>
      <c r="K35" s="93"/>
      <c r="L35" s="94"/>
    </row>
    <row r="36" spans="1:12" x14ac:dyDescent="0.15">
      <c r="A36" s="90">
        <v>35</v>
      </c>
      <c r="B36" s="92" t="s">
        <v>1363</v>
      </c>
      <c r="C36" s="128" t="s">
        <v>34</v>
      </c>
      <c r="D36" s="30"/>
      <c r="E36" s="93"/>
      <c r="F36" s="93"/>
      <c r="G36" s="93"/>
      <c r="H36" s="93"/>
      <c r="I36" s="93"/>
      <c r="J36" s="93"/>
      <c r="K36" s="93"/>
      <c r="L36" s="94"/>
    </row>
    <row r="37" spans="1:12" x14ac:dyDescent="0.15">
      <c r="A37" s="90">
        <v>36</v>
      </c>
      <c r="B37" s="92" t="s">
        <v>1364</v>
      </c>
      <c r="C37" s="128" t="s">
        <v>35</v>
      </c>
      <c r="D37" s="30"/>
      <c r="E37" s="93"/>
      <c r="F37" s="93"/>
      <c r="G37" s="93"/>
      <c r="H37" s="93"/>
      <c r="I37" s="93"/>
      <c r="J37" s="93"/>
      <c r="K37" s="93"/>
      <c r="L37" s="94"/>
    </row>
    <row r="38" spans="1:12" x14ac:dyDescent="0.15">
      <c r="A38" s="90">
        <v>37</v>
      </c>
      <c r="B38" s="92" t="s">
        <v>1365</v>
      </c>
      <c r="C38" s="128" t="s">
        <v>36</v>
      </c>
      <c r="D38" s="30"/>
      <c r="E38" s="93"/>
      <c r="F38" s="93"/>
      <c r="G38" s="93"/>
      <c r="H38" s="93"/>
      <c r="I38" s="93"/>
      <c r="J38" s="93"/>
      <c r="K38" s="93"/>
      <c r="L38" s="94"/>
    </row>
    <row r="39" spans="1:12" x14ac:dyDescent="0.15">
      <c r="A39" s="90">
        <v>38</v>
      </c>
      <c r="B39" s="92" t="s">
        <v>361</v>
      </c>
      <c r="C39" s="128" t="s">
        <v>37</v>
      </c>
      <c r="D39" s="30"/>
      <c r="E39" s="93"/>
      <c r="F39" s="93"/>
      <c r="G39" s="93"/>
      <c r="H39" s="93"/>
      <c r="I39" s="93"/>
      <c r="J39" s="93"/>
      <c r="K39" s="93"/>
      <c r="L39" s="94"/>
    </row>
    <row r="40" spans="1:12" x14ac:dyDescent="0.15">
      <c r="A40" s="90">
        <v>39</v>
      </c>
      <c r="B40" s="92" t="s">
        <v>362</v>
      </c>
      <c r="C40" s="128" t="s">
        <v>38</v>
      </c>
      <c r="D40" s="30"/>
      <c r="E40" s="93"/>
      <c r="F40" s="93"/>
      <c r="G40" s="93"/>
      <c r="H40" s="93"/>
      <c r="I40" s="93"/>
      <c r="J40" s="93"/>
      <c r="K40" s="93"/>
      <c r="L40" s="94"/>
    </row>
    <row r="41" spans="1:12" x14ac:dyDescent="0.15">
      <c r="A41" s="90">
        <v>40</v>
      </c>
      <c r="B41" s="92" t="s">
        <v>363</v>
      </c>
      <c r="C41" s="128" t="s">
        <v>39</v>
      </c>
      <c r="D41" s="30"/>
      <c r="E41" s="93"/>
      <c r="F41" s="93"/>
      <c r="G41" s="93"/>
      <c r="H41" s="93"/>
      <c r="I41" s="93"/>
      <c r="J41" s="93"/>
      <c r="K41" s="93"/>
      <c r="L41" s="94"/>
    </row>
    <row r="42" spans="1:12" x14ac:dyDescent="0.15">
      <c r="A42" s="90">
        <v>41</v>
      </c>
      <c r="B42" s="92" t="s">
        <v>364</v>
      </c>
      <c r="C42" s="128" t="s">
        <v>40</v>
      </c>
      <c r="D42" s="30"/>
      <c r="E42" s="93"/>
      <c r="F42" s="93"/>
      <c r="G42" s="93"/>
      <c r="H42" s="93"/>
      <c r="I42" s="93"/>
      <c r="J42" s="93"/>
      <c r="K42" s="93"/>
      <c r="L42" s="94"/>
    </row>
    <row r="43" spans="1:12" x14ac:dyDescent="0.15">
      <c r="A43" s="90">
        <v>42</v>
      </c>
      <c r="B43" s="92" t="s">
        <v>1089</v>
      </c>
      <c r="C43" s="128" t="s">
        <v>41</v>
      </c>
      <c r="D43" s="30"/>
      <c r="E43" s="93"/>
      <c r="F43" s="93"/>
      <c r="G43" s="93"/>
      <c r="H43" s="93"/>
      <c r="I43" s="93"/>
      <c r="J43" s="93"/>
      <c r="K43" s="93"/>
      <c r="L43" s="94"/>
    </row>
    <row r="44" spans="1:12" x14ac:dyDescent="0.15">
      <c r="A44" s="90">
        <v>43</v>
      </c>
      <c r="B44" s="92" t="s">
        <v>1090</v>
      </c>
      <c r="C44" s="128" t="s">
        <v>42</v>
      </c>
      <c r="D44" s="30"/>
      <c r="E44" s="93"/>
      <c r="F44" s="93"/>
      <c r="G44" s="93"/>
      <c r="H44" s="93"/>
      <c r="I44" s="93"/>
      <c r="J44" s="93"/>
      <c r="K44" s="93"/>
      <c r="L44" s="94"/>
    </row>
    <row r="45" spans="1:12" x14ac:dyDescent="0.15">
      <c r="A45" s="90">
        <v>44</v>
      </c>
      <c r="B45" s="92" t="s">
        <v>1091</v>
      </c>
      <c r="C45" s="128" t="s">
        <v>43</v>
      </c>
      <c r="D45" s="30"/>
      <c r="E45" s="93"/>
      <c r="F45" s="93"/>
      <c r="G45" s="93"/>
      <c r="H45" s="93"/>
      <c r="I45" s="93"/>
      <c r="J45" s="93"/>
      <c r="K45" s="93"/>
      <c r="L45" s="94"/>
    </row>
    <row r="46" spans="1:12" x14ac:dyDescent="0.15">
      <c r="A46" s="90">
        <v>45</v>
      </c>
      <c r="B46" s="92" t="s">
        <v>121</v>
      </c>
      <c r="C46" s="128" t="s">
        <v>45</v>
      </c>
      <c r="D46" s="30"/>
      <c r="E46" s="93"/>
      <c r="F46" s="93"/>
      <c r="G46" s="93"/>
      <c r="H46" s="93"/>
      <c r="I46" s="93"/>
      <c r="J46" s="93"/>
      <c r="K46" s="93"/>
      <c r="L46" s="94"/>
    </row>
  </sheetData>
  <mergeCells count="13">
    <mergeCell ref="B4:B7"/>
    <mergeCell ref="C4:C7"/>
    <mergeCell ref="D6:D7"/>
    <mergeCell ref="B2:L2"/>
    <mergeCell ref="B3:L3"/>
    <mergeCell ref="D4:K4"/>
    <mergeCell ref="L4:L7"/>
    <mergeCell ref="D5:F5"/>
    <mergeCell ref="G5:K5"/>
    <mergeCell ref="E6:F6"/>
    <mergeCell ref="G6:H6"/>
    <mergeCell ref="I6:J6"/>
    <mergeCell ref="K6:K7"/>
  </mergeCells>
  <phoneticPr fontId="2" type="noConversion"/>
  <pageMargins left="0.39370078740157483" right="0.39370078740157483" top="0.31496062992125984" bottom="0.39370078740157483" header="0.19685039370078741" footer="0.19685039370078741"/>
  <pageSetup paperSize="9" scale="94" orientation="landscape" blackAndWhite="1" r:id="rId1"/>
  <headerFooter>
    <oddFooter>&amp;L&amp;F &amp;A&amp;C&amp;P/&amp;N&amp;R&amp;D &amp;T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O46"/>
  <sheetViews>
    <sheetView topLeftCell="B2" workbookViewId="0">
      <selection activeCell="G25" sqref="G25"/>
    </sheetView>
  </sheetViews>
  <sheetFormatPr defaultRowHeight="13.5" x14ac:dyDescent="0.15"/>
  <cols>
    <col min="1" max="1" width="3" style="109" hidden="1" customWidth="1"/>
    <col min="2" max="2" width="9" style="109" bestFit="1" customWidth="1"/>
    <col min="3" max="3" width="4.5" style="109" customWidth="1"/>
    <col min="4" max="15" width="11.25" style="109" customWidth="1"/>
    <col min="16" max="16384" width="9" style="109"/>
  </cols>
  <sheetData>
    <row r="1" spans="1:15" hidden="1" x14ac:dyDescent="0.15">
      <c r="A1" s="90" t="s">
        <v>378</v>
      </c>
      <c r="B1" s="91" t="s">
        <v>474</v>
      </c>
      <c r="C1" s="91" t="s">
        <v>379</v>
      </c>
      <c r="D1" s="91" t="s">
        <v>468</v>
      </c>
      <c r="E1" s="91" t="s">
        <v>475</v>
      </c>
      <c r="F1" s="91" t="s">
        <v>415</v>
      </c>
      <c r="G1" s="91" t="s">
        <v>476</v>
      </c>
      <c r="H1" s="91" t="s">
        <v>477</v>
      </c>
      <c r="I1" s="91" t="s">
        <v>469</v>
      </c>
      <c r="J1" s="91" t="s">
        <v>9</v>
      </c>
      <c r="K1" s="91" t="s">
        <v>351</v>
      </c>
      <c r="L1" s="91" t="s">
        <v>470</v>
      </c>
      <c r="M1" s="91" t="s">
        <v>471</v>
      </c>
      <c r="N1" s="91" t="s">
        <v>352</v>
      </c>
      <c r="O1" s="91" t="s">
        <v>353</v>
      </c>
    </row>
    <row r="2" spans="1:15" ht="22.5" x14ac:dyDescent="0.15">
      <c r="A2" s="90">
        <v>1</v>
      </c>
      <c r="B2" s="231" t="s">
        <v>510</v>
      </c>
      <c r="C2" s="231"/>
      <c r="D2" s="231"/>
      <c r="E2" s="231"/>
      <c r="F2" s="231"/>
      <c r="G2" s="231"/>
      <c r="H2" s="231"/>
      <c r="I2" s="231"/>
      <c r="J2" s="231"/>
      <c r="K2" s="231"/>
      <c r="L2" s="231"/>
      <c r="M2" s="231"/>
      <c r="N2" s="231"/>
      <c r="O2" s="231"/>
    </row>
    <row r="3" spans="1:15" x14ac:dyDescent="0.15">
      <c r="A3" s="90">
        <v>2</v>
      </c>
      <c r="B3" s="232" t="s">
        <v>511</v>
      </c>
      <c r="C3" s="232"/>
      <c r="D3" s="232"/>
      <c r="E3" s="232"/>
      <c r="F3" s="232"/>
      <c r="G3" s="232"/>
      <c r="H3" s="232"/>
      <c r="I3" s="232"/>
      <c r="J3" s="232"/>
      <c r="K3" s="232"/>
      <c r="L3" s="232"/>
      <c r="M3" s="232"/>
      <c r="N3" s="232"/>
      <c r="O3" s="232"/>
    </row>
    <row r="4" spans="1:15" x14ac:dyDescent="0.15">
      <c r="A4" s="90">
        <v>3</v>
      </c>
      <c r="B4" s="233"/>
      <c r="C4" s="234" t="s">
        <v>161</v>
      </c>
      <c r="D4" s="149" t="s">
        <v>1022</v>
      </c>
      <c r="E4" s="149"/>
      <c r="F4" s="149"/>
      <c r="G4" s="149"/>
      <c r="H4" s="149"/>
      <c r="I4" s="149"/>
      <c r="J4" s="149"/>
      <c r="K4" s="149"/>
      <c r="L4" s="149"/>
      <c r="M4" s="149"/>
      <c r="N4" s="149"/>
      <c r="O4" s="181" t="s">
        <v>1103</v>
      </c>
    </row>
    <row r="5" spans="1:15" x14ac:dyDescent="0.15">
      <c r="A5" s="90">
        <v>4</v>
      </c>
      <c r="B5" s="233"/>
      <c r="C5" s="234"/>
      <c r="D5" s="149" t="s">
        <v>1331</v>
      </c>
      <c r="E5" s="149"/>
      <c r="F5" s="149"/>
      <c r="G5" s="149"/>
      <c r="H5" s="149"/>
      <c r="I5" s="149"/>
      <c r="J5" s="149" t="s">
        <v>1332</v>
      </c>
      <c r="K5" s="149"/>
      <c r="L5" s="149"/>
      <c r="M5" s="149"/>
      <c r="N5" s="149"/>
      <c r="O5" s="170"/>
    </row>
    <row r="6" spans="1:15" x14ac:dyDescent="0.15">
      <c r="A6" s="90">
        <v>5</v>
      </c>
      <c r="B6" s="233"/>
      <c r="C6" s="234"/>
      <c r="D6" s="149" t="s">
        <v>78</v>
      </c>
      <c r="E6" s="149" t="s">
        <v>1366</v>
      </c>
      <c r="F6" s="149"/>
      <c r="G6" s="149"/>
      <c r="H6" s="149" t="s">
        <v>1106</v>
      </c>
      <c r="I6" s="149"/>
      <c r="J6" s="149" t="s">
        <v>1333</v>
      </c>
      <c r="K6" s="149"/>
      <c r="L6" s="149" t="s">
        <v>1334</v>
      </c>
      <c r="M6" s="149"/>
      <c r="N6" s="149" t="s">
        <v>145</v>
      </c>
      <c r="O6" s="170"/>
    </row>
    <row r="7" spans="1:15" x14ac:dyDescent="0.15">
      <c r="A7" s="90">
        <v>6</v>
      </c>
      <c r="B7" s="233"/>
      <c r="C7" s="234"/>
      <c r="D7" s="149"/>
      <c r="E7" s="125" t="s">
        <v>1367</v>
      </c>
      <c r="F7" s="125" t="s">
        <v>1368</v>
      </c>
      <c r="G7" s="125" t="s">
        <v>1369</v>
      </c>
      <c r="H7" s="125" t="s">
        <v>472</v>
      </c>
      <c r="I7" s="125" t="s">
        <v>473</v>
      </c>
      <c r="J7" s="125" t="s">
        <v>354</v>
      </c>
      <c r="K7" s="125" t="s">
        <v>355</v>
      </c>
      <c r="L7" s="125" t="s">
        <v>354</v>
      </c>
      <c r="M7" s="125" t="s">
        <v>355</v>
      </c>
      <c r="N7" s="149"/>
      <c r="O7" s="171"/>
    </row>
    <row r="8" spans="1:15" x14ac:dyDescent="0.15">
      <c r="A8" s="90">
        <v>7</v>
      </c>
      <c r="B8" s="127" t="s">
        <v>86</v>
      </c>
      <c r="C8" s="125" t="s">
        <v>87</v>
      </c>
      <c r="D8" s="54" t="s">
        <v>113</v>
      </c>
      <c r="E8" s="54" t="s">
        <v>114</v>
      </c>
      <c r="F8" s="54" t="s">
        <v>90</v>
      </c>
      <c r="G8" s="54" t="s">
        <v>91</v>
      </c>
      <c r="H8" s="54" t="s">
        <v>92</v>
      </c>
      <c r="I8" s="54" t="s">
        <v>93</v>
      </c>
      <c r="J8" s="54" t="s">
        <v>94</v>
      </c>
      <c r="K8" s="54" t="s">
        <v>95</v>
      </c>
      <c r="L8" s="54" t="s">
        <v>96</v>
      </c>
      <c r="M8" s="54" t="s">
        <v>16</v>
      </c>
      <c r="N8" s="54" t="s">
        <v>17</v>
      </c>
      <c r="O8" s="59" t="s">
        <v>18</v>
      </c>
    </row>
    <row r="9" spans="1:15" x14ac:dyDescent="0.15">
      <c r="A9" s="90">
        <v>8</v>
      </c>
      <c r="B9" s="127" t="s">
        <v>356</v>
      </c>
      <c r="C9" s="128" t="s">
        <v>113</v>
      </c>
      <c r="D9" s="30"/>
      <c r="E9" s="30"/>
      <c r="F9" s="30"/>
      <c r="G9" s="30"/>
      <c r="H9" s="30"/>
      <c r="I9" s="30"/>
      <c r="J9" s="30"/>
      <c r="K9" s="30"/>
      <c r="L9" s="30"/>
      <c r="M9" s="30"/>
      <c r="N9" s="30"/>
      <c r="O9" s="31"/>
    </row>
    <row r="10" spans="1:15" x14ac:dyDescent="0.15">
      <c r="A10" s="90">
        <v>9</v>
      </c>
      <c r="B10" s="92" t="s">
        <v>1339</v>
      </c>
      <c r="C10" s="128" t="s">
        <v>114</v>
      </c>
      <c r="D10" s="30"/>
      <c r="E10" s="93"/>
      <c r="F10" s="93"/>
      <c r="G10" s="93"/>
      <c r="H10" s="93"/>
      <c r="I10" s="93"/>
      <c r="J10" s="93"/>
      <c r="K10" s="93"/>
      <c r="L10" s="93"/>
      <c r="M10" s="93"/>
      <c r="N10" s="93"/>
      <c r="O10" s="94"/>
    </row>
    <row r="11" spans="1:15" x14ac:dyDescent="0.15">
      <c r="A11" s="90">
        <v>10</v>
      </c>
      <c r="B11" s="92" t="s">
        <v>1340</v>
      </c>
      <c r="C11" s="128" t="s">
        <v>90</v>
      </c>
      <c r="D11" s="30"/>
      <c r="E11" s="93"/>
      <c r="F11" s="93"/>
      <c r="G11" s="93"/>
      <c r="H11" s="93"/>
      <c r="I11" s="93"/>
      <c r="J11" s="93"/>
      <c r="K11" s="93"/>
      <c r="L11" s="93"/>
      <c r="M11" s="93"/>
      <c r="N11" s="93"/>
      <c r="O11" s="94"/>
    </row>
    <row r="12" spans="1:15" x14ac:dyDescent="0.15">
      <c r="A12" s="90">
        <v>11</v>
      </c>
      <c r="B12" s="92" t="s">
        <v>1341</v>
      </c>
      <c r="C12" s="128" t="s">
        <v>91</v>
      </c>
      <c r="D12" s="30"/>
      <c r="E12" s="93"/>
      <c r="F12" s="93"/>
      <c r="G12" s="93"/>
      <c r="H12" s="93"/>
      <c r="I12" s="93"/>
      <c r="J12" s="93"/>
      <c r="K12" s="93"/>
      <c r="L12" s="93"/>
      <c r="M12" s="93"/>
      <c r="N12" s="93"/>
      <c r="O12" s="94"/>
    </row>
    <row r="13" spans="1:15" x14ac:dyDescent="0.15">
      <c r="A13" s="90">
        <v>12</v>
      </c>
      <c r="B13" s="92" t="s">
        <v>1342</v>
      </c>
      <c r="C13" s="128" t="s">
        <v>92</v>
      </c>
      <c r="D13" s="30"/>
      <c r="E13" s="93"/>
      <c r="F13" s="93"/>
      <c r="G13" s="93"/>
      <c r="H13" s="93"/>
      <c r="I13" s="93"/>
      <c r="J13" s="93"/>
      <c r="K13" s="93"/>
      <c r="L13" s="93"/>
      <c r="M13" s="93"/>
      <c r="N13" s="93"/>
      <c r="O13" s="94"/>
    </row>
    <row r="14" spans="1:15" x14ac:dyDescent="0.15">
      <c r="A14" s="90">
        <v>13</v>
      </c>
      <c r="B14" s="92" t="s">
        <v>357</v>
      </c>
      <c r="C14" s="128" t="s">
        <v>93</v>
      </c>
      <c r="D14" s="30"/>
      <c r="E14" s="93"/>
      <c r="F14" s="93"/>
      <c r="G14" s="93"/>
      <c r="H14" s="93"/>
      <c r="I14" s="93"/>
      <c r="J14" s="93"/>
      <c r="K14" s="93"/>
      <c r="L14" s="93"/>
      <c r="M14" s="93"/>
      <c r="N14" s="93"/>
      <c r="O14" s="94"/>
    </row>
    <row r="15" spans="1:15" x14ac:dyDescent="0.15">
      <c r="A15" s="90">
        <v>14</v>
      </c>
      <c r="B15" s="92" t="s">
        <v>1343</v>
      </c>
      <c r="C15" s="128" t="s">
        <v>94</v>
      </c>
      <c r="D15" s="30"/>
      <c r="E15" s="93"/>
      <c r="F15" s="93"/>
      <c r="G15" s="93"/>
      <c r="H15" s="93"/>
      <c r="I15" s="93"/>
      <c r="J15" s="93"/>
      <c r="K15" s="93"/>
      <c r="L15" s="93"/>
      <c r="M15" s="93"/>
      <c r="N15" s="93"/>
      <c r="O15" s="94"/>
    </row>
    <row r="16" spans="1:15" x14ac:dyDescent="0.15">
      <c r="A16" s="90">
        <v>15</v>
      </c>
      <c r="B16" s="92" t="s">
        <v>1344</v>
      </c>
      <c r="C16" s="128" t="s">
        <v>95</v>
      </c>
      <c r="D16" s="30"/>
      <c r="E16" s="93"/>
      <c r="F16" s="93"/>
      <c r="G16" s="93"/>
      <c r="H16" s="93"/>
      <c r="I16" s="93"/>
      <c r="J16" s="93"/>
      <c r="K16" s="93"/>
      <c r="L16" s="93"/>
      <c r="M16" s="93"/>
      <c r="N16" s="93"/>
      <c r="O16" s="94"/>
    </row>
    <row r="17" spans="1:15" x14ac:dyDescent="0.15">
      <c r="A17" s="90">
        <v>16</v>
      </c>
      <c r="B17" s="92" t="s">
        <v>358</v>
      </c>
      <c r="C17" s="128" t="s">
        <v>96</v>
      </c>
      <c r="D17" s="30"/>
      <c r="E17" s="93"/>
      <c r="F17" s="93"/>
      <c r="G17" s="93"/>
      <c r="H17" s="93"/>
      <c r="I17" s="93"/>
      <c r="J17" s="93"/>
      <c r="K17" s="93"/>
      <c r="L17" s="93"/>
      <c r="M17" s="93"/>
      <c r="N17" s="93"/>
      <c r="O17" s="94"/>
    </row>
    <row r="18" spans="1:15" x14ac:dyDescent="0.15">
      <c r="A18" s="90">
        <v>17</v>
      </c>
      <c r="B18" s="92" t="s">
        <v>1345</v>
      </c>
      <c r="C18" s="128" t="s">
        <v>16</v>
      </c>
      <c r="D18" s="30"/>
      <c r="E18" s="93"/>
      <c r="F18" s="93"/>
      <c r="G18" s="93"/>
      <c r="H18" s="93"/>
      <c r="I18" s="93"/>
      <c r="J18" s="93"/>
      <c r="K18" s="93"/>
      <c r="L18" s="93"/>
      <c r="M18" s="93"/>
      <c r="N18" s="93"/>
      <c r="O18" s="94"/>
    </row>
    <row r="19" spans="1:15" x14ac:dyDescent="0.15">
      <c r="A19" s="90">
        <v>18</v>
      </c>
      <c r="B19" s="92" t="s">
        <v>1346</v>
      </c>
      <c r="C19" s="128" t="s">
        <v>17</v>
      </c>
      <c r="D19" s="30"/>
      <c r="E19" s="93"/>
      <c r="F19" s="93"/>
      <c r="G19" s="93"/>
      <c r="H19" s="93"/>
      <c r="I19" s="93"/>
      <c r="J19" s="93"/>
      <c r="K19" s="93"/>
      <c r="L19" s="93"/>
      <c r="M19" s="93"/>
      <c r="N19" s="93"/>
      <c r="O19" s="94"/>
    </row>
    <row r="20" spans="1:15" x14ac:dyDescent="0.15">
      <c r="A20" s="90">
        <v>19</v>
      </c>
      <c r="B20" s="92" t="s">
        <v>1347</v>
      </c>
      <c r="C20" s="128" t="s">
        <v>18</v>
      </c>
      <c r="D20" s="30"/>
      <c r="E20" s="93"/>
      <c r="F20" s="93"/>
      <c r="G20" s="93"/>
      <c r="H20" s="93"/>
      <c r="I20" s="93"/>
      <c r="J20" s="93"/>
      <c r="K20" s="93"/>
      <c r="L20" s="93"/>
      <c r="M20" s="93"/>
      <c r="N20" s="93"/>
      <c r="O20" s="94"/>
    </row>
    <row r="21" spans="1:15" x14ac:dyDescent="0.15">
      <c r="A21" s="90">
        <v>20</v>
      </c>
      <c r="B21" s="92" t="s">
        <v>1348</v>
      </c>
      <c r="C21" s="128" t="s">
        <v>19</v>
      </c>
      <c r="D21" s="30"/>
      <c r="E21" s="93"/>
      <c r="F21" s="93"/>
      <c r="G21" s="93"/>
      <c r="H21" s="93"/>
      <c r="I21" s="93"/>
      <c r="J21" s="93"/>
      <c r="K21" s="93"/>
      <c r="L21" s="93"/>
      <c r="M21" s="93"/>
      <c r="N21" s="93"/>
      <c r="O21" s="94"/>
    </row>
    <row r="22" spans="1:15" x14ac:dyDescent="0.15">
      <c r="A22" s="90">
        <v>21</v>
      </c>
      <c r="B22" s="92" t="s">
        <v>1349</v>
      </c>
      <c r="C22" s="128" t="s">
        <v>20</v>
      </c>
      <c r="D22" s="30"/>
      <c r="E22" s="93"/>
      <c r="F22" s="93"/>
      <c r="G22" s="93"/>
      <c r="H22" s="93"/>
      <c r="I22" s="93"/>
      <c r="J22" s="93"/>
      <c r="K22" s="93"/>
      <c r="L22" s="93"/>
      <c r="M22" s="93"/>
      <c r="N22" s="93"/>
      <c r="O22" s="94"/>
    </row>
    <row r="23" spans="1:15" x14ac:dyDescent="0.15">
      <c r="A23" s="90">
        <v>22</v>
      </c>
      <c r="B23" s="92" t="s">
        <v>1350</v>
      </c>
      <c r="C23" s="128" t="s">
        <v>21</v>
      </c>
      <c r="D23" s="30"/>
      <c r="E23" s="93"/>
      <c r="F23" s="93"/>
      <c r="G23" s="93"/>
      <c r="H23" s="93"/>
      <c r="I23" s="93"/>
      <c r="J23" s="93"/>
      <c r="K23" s="93"/>
      <c r="L23" s="93"/>
      <c r="M23" s="93"/>
      <c r="N23" s="93"/>
      <c r="O23" s="94"/>
    </row>
    <row r="24" spans="1:15" x14ac:dyDescent="0.15">
      <c r="A24" s="90">
        <v>23</v>
      </c>
      <c r="B24" s="92" t="s">
        <v>1351</v>
      </c>
      <c r="C24" s="128" t="s">
        <v>22</v>
      </c>
      <c r="D24" s="30"/>
      <c r="E24" s="93"/>
      <c r="F24" s="93"/>
      <c r="G24" s="93"/>
      <c r="H24" s="93"/>
      <c r="I24" s="93"/>
      <c r="J24" s="93"/>
      <c r="K24" s="93"/>
      <c r="L24" s="93"/>
      <c r="M24" s="93"/>
      <c r="N24" s="93"/>
      <c r="O24" s="94"/>
    </row>
    <row r="25" spans="1:15" x14ac:dyDescent="0.15">
      <c r="A25" s="90">
        <v>24</v>
      </c>
      <c r="B25" s="92" t="s">
        <v>1352</v>
      </c>
      <c r="C25" s="128" t="s">
        <v>23</v>
      </c>
      <c r="D25" s="30"/>
      <c r="E25" s="93"/>
      <c r="F25" s="93"/>
      <c r="G25" s="93"/>
      <c r="H25" s="93"/>
      <c r="I25" s="93"/>
      <c r="J25" s="93"/>
      <c r="K25" s="93"/>
      <c r="L25" s="93"/>
      <c r="M25" s="93"/>
      <c r="N25" s="93"/>
      <c r="O25" s="94"/>
    </row>
    <row r="26" spans="1:15" x14ac:dyDescent="0.15">
      <c r="A26" s="90">
        <v>25</v>
      </c>
      <c r="B26" s="92" t="s">
        <v>1355</v>
      </c>
      <c r="C26" s="128" t="s">
        <v>24</v>
      </c>
      <c r="D26" s="30"/>
      <c r="E26" s="93"/>
      <c r="F26" s="93"/>
      <c r="G26" s="93"/>
      <c r="H26" s="93"/>
      <c r="I26" s="93"/>
      <c r="J26" s="93"/>
      <c r="K26" s="93"/>
      <c r="L26" s="93"/>
      <c r="M26" s="93"/>
      <c r="N26" s="93"/>
      <c r="O26" s="94"/>
    </row>
    <row r="27" spans="1:15" x14ac:dyDescent="0.15">
      <c r="A27" s="90">
        <v>26</v>
      </c>
      <c r="B27" s="92" t="s">
        <v>1356</v>
      </c>
      <c r="C27" s="128" t="s">
        <v>25</v>
      </c>
      <c r="D27" s="30"/>
      <c r="E27" s="93"/>
      <c r="F27" s="93"/>
      <c r="G27" s="93"/>
      <c r="H27" s="93"/>
      <c r="I27" s="93"/>
      <c r="J27" s="93"/>
      <c r="K27" s="93"/>
      <c r="L27" s="93"/>
      <c r="M27" s="93"/>
      <c r="N27" s="93"/>
      <c r="O27" s="94"/>
    </row>
    <row r="28" spans="1:15" x14ac:dyDescent="0.15">
      <c r="A28" s="90">
        <v>27</v>
      </c>
      <c r="B28" s="92" t="s">
        <v>1357</v>
      </c>
      <c r="C28" s="128" t="s">
        <v>26</v>
      </c>
      <c r="D28" s="30"/>
      <c r="E28" s="93"/>
      <c r="F28" s="93"/>
      <c r="G28" s="93"/>
      <c r="H28" s="93"/>
      <c r="I28" s="93"/>
      <c r="J28" s="93"/>
      <c r="K28" s="93"/>
      <c r="L28" s="93"/>
      <c r="M28" s="93"/>
      <c r="N28" s="93"/>
      <c r="O28" s="94"/>
    </row>
    <row r="29" spans="1:15" x14ac:dyDescent="0.15">
      <c r="A29" s="90">
        <v>28</v>
      </c>
      <c r="B29" s="92" t="s">
        <v>359</v>
      </c>
      <c r="C29" s="128" t="s">
        <v>27</v>
      </c>
      <c r="D29" s="30"/>
      <c r="E29" s="93"/>
      <c r="F29" s="93"/>
      <c r="G29" s="93"/>
      <c r="H29" s="93"/>
      <c r="I29" s="93"/>
      <c r="J29" s="93"/>
      <c r="K29" s="93"/>
      <c r="L29" s="93"/>
      <c r="M29" s="93"/>
      <c r="N29" s="93"/>
      <c r="O29" s="94"/>
    </row>
    <row r="30" spans="1:15" x14ac:dyDescent="0.15">
      <c r="A30" s="90">
        <v>29</v>
      </c>
      <c r="B30" s="92" t="s">
        <v>1358</v>
      </c>
      <c r="C30" s="128" t="s">
        <v>28</v>
      </c>
      <c r="D30" s="30"/>
      <c r="E30" s="93"/>
      <c r="F30" s="93"/>
      <c r="G30" s="93"/>
      <c r="H30" s="93"/>
      <c r="I30" s="93"/>
      <c r="J30" s="93"/>
      <c r="K30" s="93"/>
      <c r="L30" s="93"/>
      <c r="M30" s="93"/>
      <c r="N30" s="93"/>
      <c r="O30" s="94"/>
    </row>
    <row r="31" spans="1:15" x14ac:dyDescent="0.15">
      <c r="A31" s="90">
        <v>30</v>
      </c>
      <c r="B31" s="92" t="s">
        <v>1359</v>
      </c>
      <c r="C31" s="128" t="s">
        <v>29</v>
      </c>
      <c r="D31" s="30"/>
      <c r="E31" s="93"/>
      <c r="F31" s="93"/>
      <c r="G31" s="93"/>
      <c r="H31" s="93"/>
      <c r="I31" s="93"/>
      <c r="J31" s="93"/>
      <c r="K31" s="93"/>
      <c r="L31" s="93"/>
      <c r="M31" s="93"/>
      <c r="N31" s="93"/>
      <c r="O31" s="94"/>
    </row>
    <row r="32" spans="1:15" x14ac:dyDescent="0.15">
      <c r="A32" s="90">
        <v>31</v>
      </c>
      <c r="B32" s="92" t="s">
        <v>1360</v>
      </c>
      <c r="C32" s="128" t="s">
        <v>30</v>
      </c>
      <c r="D32" s="30"/>
      <c r="E32" s="93"/>
      <c r="F32" s="93"/>
      <c r="G32" s="93"/>
      <c r="H32" s="93"/>
      <c r="I32" s="93"/>
      <c r="J32" s="93"/>
      <c r="K32" s="93"/>
      <c r="L32" s="93"/>
      <c r="M32" s="93"/>
      <c r="N32" s="93"/>
      <c r="O32" s="94"/>
    </row>
    <row r="33" spans="1:15" x14ac:dyDescent="0.15">
      <c r="A33" s="90">
        <v>32</v>
      </c>
      <c r="B33" s="92" t="s">
        <v>1361</v>
      </c>
      <c r="C33" s="128" t="s">
        <v>31</v>
      </c>
      <c r="D33" s="30"/>
      <c r="E33" s="93"/>
      <c r="F33" s="93"/>
      <c r="G33" s="93"/>
      <c r="H33" s="93"/>
      <c r="I33" s="93"/>
      <c r="J33" s="93"/>
      <c r="K33" s="93"/>
      <c r="L33" s="93"/>
      <c r="M33" s="93"/>
      <c r="N33" s="93"/>
      <c r="O33" s="94"/>
    </row>
    <row r="34" spans="1:15" x14ac:dyDescent="0.15">
      <c r="A34" s="90">
        <v>33</v>
      </c>
      <c r="B34" s="92" t="s">
        <v>1362</v>
      </c>
      <c r="C34" s="128" t="s">
        <v>32</v>
      </c>
      <c r="D34" s="30"/>
      <c r="E34" s="93"/>
      <c r="F34" s="93"/>
      <c r="G34" s="93"/>
      <c r="H34" s="93"/>
      <c r="I34" s="93"/>
      <c r="J34" s="93"/>
      <c r="K34" s="93"/>
      <c r="L34" s="93"/>
      <c r="M34" s="93"/>
      <c r="N34" s="93"/>
      <c r="O34" s="94"/>
    </row>
    <row r="35" spans="1:15" x14ac:dyDescent="0.15">
      <c r="A35" s="90">
        <v>34</v>
      </c>
      <c r="B35" s="92" t="s">
        <v>360</v>
      </c>
      <c r="C35" s="128" t="s">
        <v>33</v>
      </c>
      <c r="D35" s="30"/>
      <c r="E35" s="93"/>
      <c r="F35" s="93"/>
      <c r="G35" s="93"/>
      <c r="H35" s="93"/>
      <c r="I35" s="93"/>
      <c r="J35" s="93"/>
      <c r="K35" s="93"/>
      <c r="L35" s="93"/>
      <c r="M35" s="93"/>
      <c r="N35" s="93"/>
      <c r="O35" s="94"/>
    </row>
    <row r="36" spans="1:15" x14ac:dyDescent="0.15">
      <c r="A36" s="90">
        <v>35</v>
      </c>
      <c r="B36" s="92" t="s">
        <v>1363</v>
      </c>
      <c r="C36" s="128" t="s">
        <v>34</v>
      </c>
      <c r="D36" s="30"/>
      <c r="E36" s="93"/>
      <c r="F36" s="93"/>
      <c r="G36" s="93"/>
      <c r="H36" s="93"/>
      <c r="I36" s="93"/>
      <c r="J36" s="93"/>
      <c r="K36" s="93"/>
      <c r="L36" s="93"/>
      <c r="M36" s="93"/>
      <c r="N36" s="93"/>
      <c r="O36" s="94"/>
    </row>
    <row r="37" spans="1:15" x14ac:dyDescent="0.15">
      <c r="A37" s="90">
        <v>36</v>
      </c>
      <c r="B37" s="92" t="s">
        <v>1364</v>
      </c>
      <c r="C37" s="128" t="s">
        <v>35</v>
      </c>
      <c r="D37" s="30"/>
      <c r="E37" s="93"/>
      <c r="F37" s="93"/>
      <c r="G37" s="93"/>
      <c r="H37" s="93"/>
      <c r="I37" s="93"/>
      <c r="J37" s="93"/>
      <c r="K37" s="93"/>
      <c r="L37" s="93"/>
      <c r="M37" s="93"/>
      <c r="N37" s="93"/>
      <c r="O37" s="94"/>
    </row>
    <row r="38" spans="1:15" x14ac:dyDescent="0.15">
      <c r="A38" s="90">
        <v>37</v>
      </c>
      <c r="B38" s="92" t="s">
        <v>1365</v>
      </c>
      <c r="C38" s="128" t="s">
        <v>36</v>
      </c>
      <c r="D38" s="30"/>
      <c r="E38" s="93"/>
      <c r="F38" s="93"/>
      <c r="G38" s="93"/>
      <c r="H38" s="93"/>
      <c r="I38" s="93"/>
      <c r="J38" s="93"/>
      <c r="K38" s="93"/>
      <c r="L38" s="93"/>
      <c r="M38" s="93"/>
      <c r="N38" s="93"/>
      <c r="O38" s="94"/>
    </row>
    <row r="39" spans="1:15" x14ac:dyDescent="0.15">
      <c r="A39" s="90">
        <v>38</v>
      </c>
      <c r="B39" s="92" t="s">
        <v>361</v>
      </c>
      <c r="C39" s="128" t="s">
        <v>37</v>
      </c>
      <c r="D39" s="30"/>
      <c r="E39" s="93"/>
      <c r="F39" s="93"/>
      <c r="G39" s="93"/>
      <c r="H39" s="93"/>
      <c r="I39" s="93"/>
      <c r="J39" s="93"/>
      <c r="K39" s="93"/>
      <c r="L39" s="93"/>
      <c r="M39" s="93"/>
      <c r="N39" s="93"/>
      <c r="O39" s="94"/>
    </row>
    <row r="40" spans="1:15" x14ac:dyDescent="0.15">
      <c r="A40" s="90">
        <v>39</v>
      </c>
      <c r="B40" s="92" t="s">
        <v>362</v>
      </c>
      <c r="C40" s="128" t="s">
        <v>38</v>
      </c>
      <c r="D40" s="30"/>
      <c r="E40" s="93"/>
      <c r="F40" s="93"/>
      <c r="G40" s="93"/>
      <c r="H40" s="93"/>
      <c r="I40" s="93"/>
      <c r="J40" s="93"/>
      <c r="K40" s="93"/>
      <c r="L40" s="93"/>
      <c r="M40" s="93"/>
      <c r="N40" s="93"/>
      <c r="O40" s="94"/>
    </row>
    <row r="41" spans="1:15" x14ac:dyDescent="0.15">
      <c r="A41" s="90">
        <v>40</v>
      </c>
      <c r="B41" s="92" t="s">
        <v>363</v>
      </c>
      <c r="C41" s="128" t="s">
        <v>39</v>
      </c>
      <c r="D41" s="30"/>
      <c r="E41" s="93"/>
      <c r="F41" s="93"/>
      <c r="G41" s="93"/>
      <c r="H41" s="93"/>
      <c r="I41" s="93"/>
      <c r="J41" s="93"/>
      <c r="K41" s="93"/>
      <c r="L41" s="93"/>
      <c r="M41" s="93"/>
      <c r="N41" s="93"/>
      <c r="O41" s="94"/>
    </row>
    <row r="42" spans="1:15" x14ac:dyDescent="0.15">
      <c r="A42" s="90">
        <v>41</v>
      </c>
      <c r="B42" s="92" t="s">
        <v>364</v>
      </c>
      <c r="C42" s="128" t="s">
        <v>40</v>
      </c>
      <c r="D42" s="30"/>
      <c r="E42" s="93"/>
      <c r="F42" s="93"/>
      <c r="G42" s="93"/>
      <c r="H42" s="93"/>
      <c r="I42" s="93"/>
      <c r="J42" s="93"/>
      <c r="K42" s="93"/>
      <c r="L42" s="93"/>
      <c r="M42" s="93"/>
      <c r="N42" s="93"/>
      <c r="O42" s="94"/>
    </row>
    <row r="43" spans="1:15" x14ac:dyDescent="0.15">
      <c r="A43" s="90">
        <v>42</v>
      </c>
      <c r="B43" s="92" t="s">
        <v>1089</v>
      </c>
      <c r="C43" s="128" t="s">
        <v>41</v>
      </c>
      <c r="D43" s="30"/>
      <c r="E43" s="93"/>
      <c r="F43" s="93"/>
      <c r="G43" s="93"/>
      <c r="H43" s="93"/>
      <c r="I43" s="93"/>
      <c r="J43" s="93"/>
      <c r="K43" s="93"/>
      <c r="L43" s="93"/>
      <c r="M43" s="93"/>
      <c r="N43" s="93"/>
      <c r="O43" s="94"/>
    </row>
    <row r="44" spans="1:15" x14ac:dyDescent="0.15">
      <c r="A44" s="90">
        <v>43</v>
      </c>
      <c r="B44" s="92" t="s">
        <v>1090</v>
      </c>
      <c r="C44" s="128" t="s">
        <v>42</v>
      </c>
      <c r="D44" s="30"/>
      <c r="E44" s="93"/>
      <c r="F44" s="93"/>
      <c r="G44" s="93"/>
      <c r="H44" s="93"/>
      <c r="I44" s="93"/>
      <c r="J44" s="93"/>
      <c r="K44" s="93"/>
      <c r="L44" s="93"/>
      <c r="M44" s="93"/>
      <c r="N44" s="93"/>
      <c r="O44" s="94"/>
    </row>
    <row r="45" spans="1:15" x14ac:dyDescent="0.15">
      <c r="A45" s="90">
        <v>44</v>
      </c>
      <c r="B45" s="92" t="s">
        <v>1091</v>
      </c>
      <c r="C45" s="128" t="s">
        <v>43</v>
      </c>
      <c r="D45" s="30"/>
      <c r="E45" s="93"/>
      <c r="F45" s="93"/>
      <c r="G45" s="93"/>
      <c r="H45" s="93"/>
      <c r="I45" s="93"/>
      <c r="J45" s="93"/>
      <c r="K45" s="93"/>
      <c r="L45" s="93"/>
      <c r="M45" s="93"/>
      <c r="N45" s="93"/>
      <c r="O45" s="94"/>
    </row>
    <row r="46" spans="1:15" x14ac:dyDescent="0.15">
      <c r="A46" s="90">
        <v>45</v>
      </c>
      <c r="B46" s="92" t="s">
        <v>121</v>
      </c>
      <c r="C46" s="128" t="s">
        <v>45</v>
      </c>
      <c r="D46" s="30"/>
      <c r="E46" s="93"/>
      <c r="F46" s="93"/>
      <c r="G46" s="93"/>
      <c r="H46" s="93"/>
      <c r="I46" s="93"/>
      <c r="J46" s="93"/>
      <c r="K46" s="93"/>
      <c r="L46" s="93"/>
      <c r="M46" s="93"/>
      <c r="N46" s="93"/>
      <c r="O46" s="94"/>
    </row>
  </sheetData>
  <mergeCells count="14">
    <mergeCell ref="B4:B7"/>
    <mergeCell ref="C4:C7"/>
    <mergeCell ref="D6:D7"/>
    <mergeCell ref="E6:G6"/>
    <mergeCell ref="B2:O2"/>
    <mergeCell ref="B3:O3"/>
    <mergeCell ref="D4:N4"/>
    <mergeCell ref="O4:O7"/>
    <mergeCell ref="D5:I5"/>
    <mergeCell ref="J5:N5"/>
    <mergeCell ref="H6:I6"/>
    <mergeCell ref="J6:K6"/>
    <mergeCell ref="L6:M6"/>
    <mergeCell ref="N6:N7"/>
  </mergeCells>
  <phoneticPr fontId="2" type="noConversion"/>
  <pageMargins left="0.39370078740157483" right="0.39370078740157483" top="0.31496062992125984" bottom="0.39370078740157483" header="0.19685039370078741" footer="0.19685039370078741"/>
  <pageSetup paperSize="9" scale="94" orientation="landscape" blackAndWhite="1" r:id="rId1"/>
  <headerFooter>
    <oddFooter>&amp;L&amp;F &amp;A&amp;C&amp;P/&amp;N&amp;R&amp;D &amp;T</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46"/>
  <sheetViews>
    <sheetView tabSelected="1" topLeftCell="B2" workbookViewId="0">
      <selection activeCell="P12" sqref="P12"/>
    </sheetView>
  </sheetViews>
  <sheetFormatPr defaultRowHeight="13.5" x14ac:dyDescent="0.15"/>
  <cols>
    <col min="1" max="1" width="3" style="109" hidden="1" customWidth="1"/>
    <col min="2" max="2" width="9" style="109" bestFit="1" customWidth="1"/>
    <col min="3" max="3" width="4.5" style="109" customWidth="1"/>
    <col min="4" max="12" width="14.875" style="109" customWidth="1"/>
    <col min="13" max="16384" width="9" style="109"/>
  </cols>
  <sheetData>
    <row r="1" spans="1:12" hidden="1" x14ac:dyDescent="0.15">
      <c r="A1" s="90" t="s">
        <v>499</v>
      </c>
      <c r="B1" s="91" t="s">
        <v>500</v>
      </c>
      <c r="C1" s="91" t="s">
        <v>501</v>
      </c>
      <c r="D1" s="91" t="s">
        <v>502</v>
      </c>
      <c r="E1" s="91" t="s">
        <v>503</v>
      </c>
      <c r="F1" s="91" t="s">
        <v>504</v>
      </c>
      <c r="G1" s="91" t="s">
        <v>505</v>
      </c>
      <c r="H1" s="91" t="s">
        <v>506</v>
      </c>
      <c r="I1" s="91" t="s">
        <v>507</v>
      </c>
      <c r="J1" s="91" t="s">
        <v>524</v>
      </c>
      <c r="K1" s="91" t="s">
        <v>508</v>
      </c>
      <c r="L1" s="91" t="s">
        <v>509</v>
      </c>
    </row>
    <row r="2" spans="1:12" ht="22.5" x14ac:dyDescent="0.15">
      <c r="A2" s="90">
        <v>1</v>
      </c>
      <c r="B2" s="231" t="s">
        <v>525</v>
      </c>
      <c r="C2" s="231"/>
      <c r="D2" s="231"/>
      <c r="E2" s="231"/>
      <c r="F2" s="231"/>
      <c r="G2" s="231"/>
      <c r="H2" s="231"/>
      <c r="I2" s="231"/>
      <c r="J2" s="231"/>
      <c r="K2" s="231"/>
      <c r="L2" s="231"/>
    </row>
    <row r="3" spans="1:12" x14ac:dyDescent="0.15">
      <c r="A3" s="90">
        <v>2</v>
      </c>
      <c r="B3" s="232" t="s">
        <v>526</v>
      </c>
      <c r="C3" s="232"/>
      <c r="D3" s="232"/>
      <c r="E3" s="232"/>
      <c r="F3" s="232"/>
      <c r="G3" s="232"/>
      <c r="H3" s="232"/>
      <c r="I3" s="232"/>
      <c r="J3" s="232"/>
      <c r="K3" s="232"/>
      <c r="L3" s="232"/>
    </row>
    <row r="4" spans="1:12" x14ac:dyDescent="0.15">
      <c r="A4" s="90">
        <v>3</v>
      </c>
      <c r="B4" s="225"/>
      <c r="C4" s="228" t="s">
        <v>161</v>
      </c>
      <c r="D4" s="151" t="s">
        <v>701</v>
      </c>
      <c r="E4" s="168"/>
      <c r="F4" s="168"/>
      <c r="G4" s="168"/>
      <c r="H4" s="168"/>
      <c r="I4" s="168"/>
      <c r="J4" s="168"/>
      <c r="K4" s="152"/>
      <c r="L4" s="151" t="s">
        <v>1103</v>
      </c>
    </row>
    <row r="5" spans="1:12" x14ac:dyDescent="0.15">
      <c r="A5" s="90">
        <v>4</v>
      </c>
      <c r="B5" s="226"/>
      <c r="C5" s="229"/>
      <c r="D5" s="151" t="s">
        <v>73</v>
      </c>
      <c r="E5" s="168"/>
      <c r="F5" s="152"/>
      <c r="G5" s="149" t="s">
        <v>1332</v>
      </c>
      <c r="H5" s="149"/>
      <c r="I5" s="149"/>
      <c r="J5" s="149"/>
      <c r="K5" s="149"/>
      <c r="L5" s="151"/>
    </row>
    <row r="6" spans="1:12" x14ac:dyDescent="0.15">
      <c r="A6" s="90">
        <v>5</v>
      </c>
      <c r="B6" s="226"/>
      <c r="C6" s="229"/>
      <c r="D6" s="164" t="s">
        <v>78</v>
      </c>
      <c r="E6" s="151" t="s">
        <v>1106</v>
      </c>
      <c r="F6" s="152"/>
      <c r="G6" s="151" t="s">
        <v>1333</v>
      </c>
      <c r="H6" s="152"/>
      <c r="I6" s="151" t="s">
        <v>1334</v>
      </c>
      <c r="J6" s="152"/>
      <c r="K6" s="164" t="s">
        <v>145</v>
      </c>
      <c r="L6" s="151"/>
    </row>
    <row r="7" spans="1:12" x14ac:dyDescent="0.15">
      <c r="A7" s="90">
        <v>6</v>
      </c>
      <c r="B7" s="227"/>
      <c r="C7" s="230"/>
      <c r="D7" s="166"/>
      <c r="E7" s="126" t="s">
        <v>472</v>
      </c>
      <c r="F7" s="130" t="s">
        <v>972</v>
      </c>
      <c r="G7" s="125" t="s">
        <v>354</v>
      </c>
      <c r="H7" s="125" t="s">
        <v>355</v>
      </c>
      <c r="I7" s="125" t="s">
        <v>354</v>
      </c>
      <c r="J7" s="125" t="s">
        <v>355</v>
      </c>
      <c r="K7" s="166"/>
      <c r="L7" s="151"/>
    </row>
    <row r="8" spans="1:12" x14ac:dyDescent="0.15">
      <c r="A8" s="90">
        <v>7</v>
      </c>
      <c r="B8" s="127" t="s">
        <v>86</v>
      </c>
      <c r="C8" s="125" t="s">
        <v>87</v>
      </c>
      <c r="D8" s="54" t="s">
        <v>113</v>
      </c>
      <c r="E8" s="54" t="s">
        <v>114</v>
      </c>
      <c r="F8" s="54" t="s">
        <v>90</v>
      </c>
      <c r="G8" s="54" t="s">
        <v>91</v>
      </c>
      <c r="H8" s="54" t="s">
        <v>92</v>
      </c>
      <c r="I8" s="54" t="s">
        <v>93</v>
      </c>
      <c r="J8" s="54" t="s">
        <v>94</v>
      </c>
      <c r="K8" s="54" t="s">
        <v>95</v>
      </c>
      <c r="L8" s="59" t="s">
        <v>96</v>
      </c>
    </row>
    <row r="9" spans="1:12" x14ac:dyDescent="0.15">
      <c r="A9" s="90">
        <v>8</v>
      </c>
      <c r="B9" s="127" t="s">
        <v>356</v>
      </c>
      <c r="C9" s="128" t="s">
        <v>113</v>
      </c>
      <c r="D9" s="30" t="s">
        <v>706</v>
      </c>
      <c r="E9" s="30"/>
      <c r="F9" s="30" t="s">
        <v>975</v>
      </c>
      <c r="G9" s="30" t="s">
        <v>1370</v>
      </c>
      <c r="H9" s="30" t="s">
        <v>621</v>
      </c>
      <c r="I9" s="30" t="s">
        <v>1371</v>
      </c>
      <c r="J9" s="30"/>
      <c r="K9" s="30" t="s">
        <v>975</v>
      </c>
      <c r="L9" s="31"/>
    </row>
    <row r="10" spans="1:12" x14ac:dyDescent="0.15">
      <c r="A10" s="90">
        <v>9</v>
      </c>
      <c r="B10" s="92" t="s">
        <v>1339</v>
      </c>
      <c r="C10" s="128" t="s">
        <v>114</v>
      </c>
      <c r="D10" s="30"/>
      <c r="E10" s="93"/>
      <c r="F10" s="93"/>
      <c r="G10" s="93"/>
      <c r="H10" s="93"/>
      <c r="I10" s="93"/>
      <c r="J10" s="93"/>
      <c r="K10" s="93"/>
      <c r="L10" s="94"/>
    </row>
    <row r="11" spans="1:12" x14ac:dyDescent="0.15">
      <c r="A11" s="90">
        <v>10</v>
      </c>
      <c r="B11" s="92" t="s">
        <v>1340</v>
      </c>
      <c r="C11" s="128" t="s">
        <v>90</v>
      </c>
      <c r="D11" s="30"/>
      <c r="E11" s="93"/>
      <c r="F11" s="93"/>
      <c r="G11" s="93"/>
      <c r="H11" s="93"/>
      <c r="I11" s="93"/>
      <c r="J11" s="93"/>
      <c r="K11" s="93"/>
      <c r="L11" s="94"/>
    </row>
    <row r="12" spans="1:12" x14ac:dyDescent="0.15">
      <c r="A12" s="90">
        <v>11</v>
      </c>
      <c r="B12" s="92" t="s">
        <v>1341</v>
      </c>
      <c r="C12" s="128" t="s">
        <v>91</v>
      </c>
      <c r="D12" s="30"/>
      <c r="E12" s="93"/>
      <c r="F12" s="93"/>
      <c r="G12" s="93"/>
      <c r="H12" s="93"/>
      <c r="I12" s="93"/>
      <c r="J12" s="93"/>
      <c r="K12" s="93"/>
      <c r="L12" s="94"/>
    </row>
    <row r="13" spans="1:12" x14ac:dyDescent="0.15">
      <c r="A13" s="90">
        <v>12</v>
      </c>
      <c r="B13" s="92" t="s">
        <v>1342</v>
      </c>
      <c r="C13" s="128" t="s">
        <v>92</v>
      </c>
      <c r="D13" s="30" t="s">
        <v>93</v>
      </c>
      <c r="E13" s="93"/>
      <c r="F13" s="93"/>
      <c r="G13" s="93" t="s">
        <v>93</v>
      </c>
      <c r="H13" s="93"/>
      <c r="I13" s="93"/>
      <c r="J13" s="93"/>
      <c r="K13" s="93"/>
      <c r="L13" s="94"/>
    </row>
    <row r="14" spans="1:12" x14ac:dyDescent="0.15">
      <c r="A14" s="90">
        <v>13</v>
      </c>
      <c r="B14" s="92" t="s">
        <v>357</v>
      </c>
      <c r="C14" s="128" t="s">
        <v>93</v>
      </c>
      <c r="D14" s="30"/>
      <c r="E14" s="93"/>
      <c r="F14" s="93"/>
      <c r="G14" s="93"/>
      <c r="H14" s="93"/>
      <c r="I14" s="93"/>
      <c r="J14" s="93"/>
      <c r="K14" s="93"/>
      <c r="L14" s="94"/>
    </row>
    <row r="15" spans="1:12" x14ac:dyDescent="0.15">
      <c r="A15" s="90">
        <v>14</v>
      </c>
      <c r="B15" s="92" t="s">
        <v>1343</v>
      </c>
      <c r="C15" s="128" t="s">
        <v>94</v>
      </c>
      <c r="D15" s="30"/>
      <c r="E15" s="93"/>
      <c r="F15" s="93"/>
      <c r="G15" s="93"/>
      <c r="H15" s="93"/>
      <c r="I15" s="93"/>
      <c r="J15" s="93"/>
      <c r="K15" s="93"/>
      <c r="L15" s="94"/>
    </row>
    <row r="16" spans="1:12" x14ac:dyDescent="0.15">
      <c r="A16" s="90">
        <v>15</v>
      </c>
      <c r="B16" s="92" t="s">
        <v>1344</v>
      </c>
      <c r="C16" s="128" t="s">
        <v>95</v>
      </c>
      <c r="D16" s="30"/>
      <c r="E16" s="93"/>
      <c r="F16" s="93"/>
      <c r="G16" s="93"/>
      <c r="H16" s="93"/>
      <c r="I16" s="93"/>
      <c r="J16" s="93"/>
      <c r="K16" s="93"/>
      <c r="L16" s="94"/>
    </row>
    <row r="17" spans="1:12" x14ac:dyDescent="0.15">
      <c r="A17" s="90">
        <v>16</v>
      </c>
      <c r="B17" s="92" t="s">
        <v>358</v>
      </c>
      <c r="C17" s="128" t="s">
        <v>96</v>
      </c>
      <c r="D17" s="30"/>
      <c r="E17" s="93"/>
      <c r="F17" s="93"/>
      <c r="G17" s="93"/>
      <c r="H17" s="93"/>
      <c r="I17" s="93"/>
      <c r="J17" s="93"/>
      <c r="K17" s="93"/>
      <c r="L17" s="94"/>
    </row>
    <row r="18" spans="1:12" x14ac:dyDescent="0.15">
      <c r="A18" s="90">
        <v>17</v>
      </c>
      <c r="B18" s="92" t="s">
        <v>1345</v>
      </c>
      <c r="C18" s="128" t="s">
        <v>16</v>
      </c>
      <c r="D18" s="30"/>
      <c r="E18" s="93"/>
      <c r="F18" s="93"/>
      <c r="G18" s="93"/>
      <c r="H18" s="93"/>
      <c r="I18" s="93"/>
      <c r="J18" s="93"/>
      <c r="K18" s="93"/>
      <c r="L18" s="94"/>
    </row>
    <row r="19" spans="1:12" x14ac:dyDescent="0.15">
      <c r="A19" s="90">
        <v>18</v>
      </c>
      <c r="B19" s="92" t="s">
        <v>1346</v>
      </c>
      <c r="C19" s="128" t="s">
        <v>17</v>
      </c>
      <c r="D19" s="30"/>
      <c r="E19" s="93"/>
      <c r="F19" s="93"/>
      <c r="G19" s="93"/>
      <c r="H19" s="93"/>
      <c r="I19" s="93"/>
      <c r="J19" s="93"/>
      <c r="K19" s="93"/>
      <c r="L19" s="94"/>
    </row>
    <row r="20" spans="1:12" x14ac:dyDescent="0.15">
      <c r="A20" s="90">
        <v>19</v>
      </c>
      <c r="B20" s="92" t="s">
        <v>1347</v>
      </c>
      <c r="C20" s="128" t="s">
        <v>18</v>
      </c>
      <c r="D20" s="30"/>
      <c r="E20" s="93"/>
      <c r="F20" s="93"/>
      <c r="G20" s="93"/>
      <c r="H20" s="93"/>
      <c r="I20" s="93"/>
      <c r="J20" s="93"/>
      <c r="K20" s="93"/>
      <c r="L20" s="94"/>
    </row>
    <row r="21" spans="1:12" x14ac:dyDescent="0.15">
      <c r="A21" s="90">
        <v>20</v>
      </c>
      <c r="B21" s="92" t="s">
        <v>1348</v>
      </c>
      <c r="C21" s="128" t="s">
        <v>19</v>
      </c>
      <c r="D21" s="30"/>
      <c r="E21" s="93"/>
      <c r="F21" s="93"/>
      <c r="G21" s="93"/>
      <c r="H21" s="93"/>
      <c r="I21" s="93"/>
      <c r="J21" s="93"/>
      <c r="K21" s="93"/>
      <c r="L21" s="94"/>
    </row>
    <row r="22" spans="1:12" x14ac:dyDescent="0.15">
      <c r="A22" s="90">
        <v>21</v>
      </c>
      <c r="B22" s="92" t="s">
        <v>1349</v>
      </c>
      <c r="C22" s="128" t="s">
        <v>20</v>
      </c>
      <c r="D22" s="30"/>
      <c r="E22" s="93"/>
      <c r="F22" s="93"/>
      <c r="G22" s="93"/>
      <c r="H22" s="93"/>
      <c r="I22" s="93"/>
      <c r="J22" s="93"/>
      <c r="K22" s="93"/>
      <c r="L22" s="94"/>
    </row>
    <row r="23" spans="1:12" x14ac:dyDescent="0.15">
      <c r="A23" s="90">
        <v>22</v>
      </c>
      <c r="B23" s="92" t="s">
        <v>1350</v>
      </c>
      <c r="C23" s="128" t="s">
        <v>21</v>
      </c>
      <c r="D23" s="30"/>
      <c r="E23" s="93"/>
      <c r="F23" s="93"/>
      <c r="G23" s="93"/>
      <c r="H23" s="93"/>
      <c r="I23" s="93"/>
      <c r="J23" s="93"/>
      <c r="K23" s="93"/>
      <c r="L23" s="94"/>
    </row>
    <row r="24" spans="1:12" x14ac:dyDescent="0.15">
      <c r="A24" s="90">
        <v>23</v>
      </c>
      <c r="B24" s="92" t="s">
        <v>1351</v>
      </c>
      <c r="C24" s="128" t="s">
        <v>22</v>
      </c>
      <c r="D24" s="30"/>
      <c r="E24" s="93"/>
      <c r="F24" s="93"/>
      <c r="G24" s="93"/>
      <c r="H24" s="93"/>
      <c r="I24" s="93"/>
      <c r="J24" s="93"/>
      <c r="K24" s="93"/>
      <c r="L24" s="94"/>
    </row>
    <row r="25" spans="1:12" x14ac:dyDescent="0.15">
      <c r="A25" s="90">
        <v>24</v>
      </c>
      <c r="B25" s="92" t="s">
        <v>1352</v>
      </c>
      <c r="C25" s="128" t="s">
        <v>23</v>
      </c>
      <c r="D25" s="30" t="s">
        <v>1038</v>
      </c>
      <c r="E25" s="93"/>
      <c r="F25" s="93" t="s">
        <v>975</v>
      </c>
      <c r="G25" s="93" t="s">
        <v>1372</v>
      </c>
      <c r="H25" s="93" t="s">
        <v>621</v>
      </c>
      <c r="I25" s="93" t="s">
        <v>1371</v>
      </c>
      <c r="J25" s="93"/>
      <c r="K25" s="93" t="s">
        <v>975</v>
      </c>
      <c r="L25" s="94"/>
    </row>
    <row r="26" spans="1:12" x14ac:dyDescent="0.15">
      <c r="A26" s="90">
        <v>25</v>
      </c>
      <c r="B26" s="92" t="s">
        <v>1355</v>
      </c>
      <c r="C26" s="128" t="s">
        <v>24</v>
      </c>
      <c r="D26" s="30"/>
      <c r="E26" s="93"/>
      <c r="F26" s="93"/>
      <c r="G26" s="93"/>
      <c r="H26" s="93"/>
      <c r="I26" s="93"/>
      <c r="J26" s="93"/>
      <c r="K26" s="93"/>
      <c r="L26" s="94"/>
    </row>
    <row r="27" spans="1:12" x14ac:dyDescent="0.15">
      <c r="A27" s="90">
        <v>26</v>
      </c>
      <c r="B27" s="92" t="s">
        <v>1356</v>
      </c>
      <c r="C27" s="128" t="s">
        <v>25</v>
      </c>
      <c r="D27" s="30"/>
      <c r="E27" s="93"/>
      <c r="F27" s="93"/>
      <c r="G27" s="93"/>
      <c r="H27" s="93"/>
      <c r="I27" s="93"/>
      <c r="J27" s="93"/>
      <c r="K27" s="93"/>
      <c r="L27" s="94"/>
    </row>
    <row r="28" spans="1:12" x14ac:dyDescent="0.15">
      <c r="A28" s="90">
        <v>27</v>
      </c>
      <c r="B28" s="92" t="s">
        <v>1357</v>
      </c>
      <c r="C28" s="128" t="s">
        <v>26</v>
      </c>
      <c r="D28" s="30"/>
      <c r="E28" s="93"/>
      <c r="F28" s="93"/>
      <c r="G28" s="93"/>
      <c r="H28" s="93"/>
      <c r="I28" s="93"/>
      <c r="J28" s="93"/>
      <c r="K28" s="93"/>
      <c r="L28" s="94"/>
    </row>
    <row r="29" spans="1:12" x14ac:dyDescent="0.15">
      <c r="A29" s="90">
        <v>28</v>
      </c>
      <c r="B29" s="92" t="s">
        <v>359</v>
      </c>
      <c r="C29" s="128" t="s">
        <v>27</v>
      </c>
      <c r="D29" s="30"/>
      <c r="E29" s="93"/>
      <c r="F29" s="93"/>
      <c r="G29" s="93"/>
      <c r="H29" s="93"/>
      <c r="I29" s="93"/>
      <c r="J29" s="93"/>
      <c r="K29" s="93"/>
      <c r="L29" s="94"/>
    </row>
    <row r="30" spans="1:12" x14ac:dyDescent="0.15">
      <c r="A30" s="90">
        <v>29</v>
      </c>
      <c r="B30" s="92" t="s">
        <v>1358</v>
      </c>
      <c r="C30" s="128" t="s">
        <v>28</v>
      </c>
      <c r="D30" s="30"/>
      <c r="E30" s="93"/>
      <c r="F30" s="93"/>
      <c r="G30" s="93"/>
      <c r="H30" s="93"/>
      <c r="I30" s="93"/>
      <c r="J30" s="93"/>
      <c r="K30" s="93"/>
      <c r="L30" s="94"/>
    </row>
    <row r="31" spans="1:12" x14ac:dyDescent="0.15">
      <c r="A31" s="90">
        <v>30</v>
      </c>
      <c r="B31" s="92" t="s">
        <v>1359</v>
      </c>
      <c r="C31" s="128" t="s">
        <v>29</v>
      </c>
      <c r="D31" s="30"/>
      <c r="E31" s="93"/>
      <c r="F31" s="93"/>
      <c r="G31" s="93"/>
      <c r="H31" s="93"/>
      <c r="I31" s="93"/>
      <c r="J31" s="93"/>
      <c r="K31" s="93"/>
      <c r="L31" s="94"/>
    </row>
    <row r="32" spans="1:12" x14ac:dyDescent="0.15">
      <c r="A32" s="90">
        <v>31</v>
      </c>
      <c r="B32" s="92" t="s">
        <v>1360</v>
      </c>
      <c r="C32" s="128" t="s">
        <v>30</v>
      </c>
      <c r="D32" s="30"/>
      <c r="E32" s="93"/>
      <c r="F32" s="93"/>
      <c r="G32" s="93"/>
      <c r="H32" s="93"/>
      <c r="I32" s="93"/>
      <c r="J32" s="93"/>
      <c r="K32" s="93"/>
      <c r="L32" s="94"/>
    </row>
    <row r="33" spans="1:12" x14ac:dyDescent="0.15">
      <c r="A33" s="90">
        <v>32</v>
      </c>
      <c r="B33" s="92" t="s">
        <v>1361</v>
      </c>
      <c r="C33" s="128" t="s">
        <v>31</v>
      </c>
      <c r="D33" s="30"/>
      <c r="E33" s="93"/>
      <c r="F33" s="93"/>
      <c r="G33" s="93"/>
      <c r="H33" s="93"/>
      <c r="I33" s="93"/>
      <c r="J33" s="93"/>
      <c r="K33" s="93"/>
      <c r="L33" s="94"/>
    </row>
    <row r="34" spans="1:12" x14ac:dyDescent="0.15">
      <c r="A34" s="90">
        <v>33</v>
      </c>
      <c r="B34" s="92" t="s">
        <v>1362</v>
      </c>
      <c r="C34" s="128" t="s">
        <v>32</v>
      </c>
      <c r="D34" s="30"/>
      <c r="E34" s="93"/>
      <c r="F34" s="93"/>
      <c r="G34" s="93"/>
      <c r="H34" s="93"/>
      <c r="I34" s="93"/>
      <c r="J34" s="93"/>
      <c r="K34" s="93"/>
      <c r="L34" s="94"/>
    </row>
    <row r="35" spans="1:12" x14ac:dyDescent="0.15">
      <c r="A35" s="90">
        <v>34</v>
      </c>
      <c r="B35" s="92" t="s">
        <v>360</v>
      </c>
      <c r="C35" s="128" t="s">
        <v>33</v>
      </c>
      <c r="D35" s="30"/>
      <c r="E35" s="93"/>
      <c r="F35" s="93"/>
      <c r="G35" s="93"/>
      <c r="H35" s="93"/>
      <c r="I35" s="93"/>
      <c r="J35" s="93"/>
      <c r="K35" s="93"/>
      <c r="L35" s="94"/>
    </row>
    <row r="36" spans="1:12" x14ac:dyDescent="0.15">
      <c r="A36" s="90">
        <v>35</v>
      </c>
      <c r="B36" s="92" t="s">
        <v>1363</v>
      </c>
      <c r="C36" s="128" t="s">
        <v>34</v>
      </c>
      <c r="D36" s="30"/>
      <c r="E36" s="93"/>
      <c r="F36" s="93"/>
      <c r="G36" s="93"/>
      <c r="H36" s="93"/>
      <c r="I36" s="93"/>
      <c r="J36" s="93"/>
      <c r="K36" s="93"/>
      <c r="L36" s="94"/>
    </row>
    <row r="37" spans="1:12" x14ac:dyDescent="0.15">
      <c r="A37" s="90">
        <v>36</v>
      </c>
      <c r="B37" s="92" t="s">
        <v>1364</v>
      </c>
      <c r="C37" s="128" t="s">
        <v>35</v>
      </c>
      <c r="D37" s="30"/>
      <c r="E37" s="93"/>
      <c r="F37" s="93"/>
      <c r="G37" s="93"/>
      <c r="H37" s="93"/>
      <c r="I37" s="93"/>
      <c r="J37" s="93"/>
      <c r="K37" s="93"/>
      <c r="L37" s="94"/>
    </row>
    <row r="38" spans="1:12" x14ac:dyDescent="0.15">
      <c r="A38" s="90">
        <v>37</v>
      </c>
      <c r="B38" s="92" t="s">
        <v>1365</v>
      </c>
      <c r="C38" s="128" t="s">
        <v>36</v>
      </c>
      <c r="D38" s="30"/>
      <c r="E38" s="93"/>
      <c r="F38" s="93"/>
      <c r="G38" s="93"/>
      <c r="H38" s="93"/>
      <c r="I38" s="93"/>
      <c r="J38" s="93"/>
      <c r="K38" s="93"/>
      <c r="L38" s="94"/>
    </row>
    <row r="39" spans="1:12" x14ac:dyDescent="0.15">
      <c r="A39" s="90">
        <v>38</v>
      </c>
      <c r="B39" s="92" t="s">
        <v>361</v>
      </c>
      <c r="C39" s="128" t="s">
        <v>37</v>
      </c>
      <c r="D39" s="30"/>
      <c r="E39" s="93"/>
      <c r="F39" s="93"/>
      <c r="G39" s="93"/>
      <c r="H39" s="93"/>
      <c r="I39" s="93"/>
      <c r="J39" s="93"/>
      <c r="K39" s="93"/>
      <c r="L39" s="94"/>
    </row>
    <row r="40" spans="1:12" x14ac:dyDescent="0.15">
      <c r="A40" s="90">
        <v>39</v>
      </c>
      <c r="B40" s="92" t="s">
        <v>362</v>
      </c>
      <c r="C40" s="128" t="s">
        <v>38</v>
      </c>
      <c r="D40" s="30"/>
      <c r="E40" s="93"/>
      <c r="F40" s="93"/>
      <c r="G40" s="93"/>
      <c r="H40" s="93"/>
      <c r="I40" s="93"/>
      <c r="J40" s="93"/>
      <c r="K40" s="93"/>
      <c r="L40" s="94"/>
    </row>
    <row r="41" spans="1:12" x14ac:dyDescent="0.15">
      <c r="A41" s="90">
        <v>40</v>
      </c>
      <c r="B41" s="92" t="s">
        <v>363</v>
      </c>
      <c r="C41" s="128" t="s">
        <v>39</v>
      </c>
      <c r="D41" s="30"/>
      <c r="E41" s="93"/>
      <c r="F41" s="93"/>
      <c r="G41" s="93"/>
      <c r="H41" s="93"/>
      <c r="I41" s="93"/>
      <c r="J41" s="93"/>
      <c r="K41" s="93"/>
      <c r="L41" s="94"/>
    </row>
    <row r="42" spans="1:12" x14ac:dyDescent="0.15">
      <c r="A42" s="90">
        <v>41</v>
      </c>
      <c r="B42" s="92" t="s">
        <v>364</v>
      </c>
      <c r="C42" s="128" t="s">
        <v>40</v>
      </c>
      <c r="D42" s="30"/>
      <c r="E42" s="93"/>
      <c r="F42" s="93"/>
      <c r="G42" s="93"/>
      <c r="H42" s="93"/>
      <c r="I42" s="93"/>
      <c r="J42" s="93"/>
      <c r="K42" s="93"/>
      <c r="L42" s="94"/>
    </row>
    <row r="43" spans="1:12" x14ac:dyDescent="0.15">
      <c r="A43" s="90">
        <v>42</v>
      </c>
      <c r="B43" s="92" t="s">
        <v>1089</v>
      </c>
      <c r="C43" s="128" t="s">
        <v>41</v>
      </c>
      <c r="D43" s="30"/>
      <c r="E43" s="93"/>
      <c r="F43" s="93"/>
      <c r="G43" s="93"/>
      <c r="H43" s="93"/>
      <c r="I43" s="93"/>
      <c r="J43" s="93"/>
      <c r="K43" s="93"/>
      <c r="L43" s="94"/>
    </row>
    <row r="44" spans="1:12" x14ac:dyDescent="0.15">
      <c r="A44" s="90">
        <v>43</v>
      </c>
      <c r="B44" s="92" t="s">
        <v>1090</v>
      </c>
      <c r="C44" s="128" t="s">
        <v>42</v>
      </c>
      <c r="D44" s="30"/>
      <c r="E44" s="93"/>
      <c r="F44" s="93"/>
      <c r="G44" s="93"/>
      <c r="H44" s="93"/>
      <c r="I44" s="93"/>
      <c r="J44" s="93"/>
      <c r="K44" s="93"/>
      <c r="L44" s="94"/>
    </row>
    <row r="45" spans="1:12" x14ac:dyDescent="0.15">
      <c r="A45" s="90">
        <v>44</v>
      </c>
      <c r="B45" s="92" t="s">
        <v>1091</v>
      </c>
      <c r="C45" s="128" t="s">
        <v>43</v>
      </c>
      <c r="D45" s="30"/>
      <c r="E45" s="93"/>
      <c r="F45" s="93"/>
      <c r="G45" s="93"/>
      <c r="H45" s="93"/>
      <c r="I45" s="93"/>
      <c r="J45" s="93"/>
      <c r="K45" s="93"/>
      <c r="L45" s="94"/>
    </row>
    <row r="46" spans="1:12" x14ac:dyDescent="0.15">
      <c r="A46" s="90">
        <v>45</v>
      </c>
      <c r="B46" s="92" t="s">
        <v>121</v>
      </c>
      <c r="C46" s="128" t="s">
        <v>45</v>
      </c>
      <c r="D46" s="30"/>
      <c r="E46" s="93"/>
      <c r="F46" s="93"/>
      <c r="G46" s="93"/>
      <c r="H46" s="93"/>
      <c r="I46" s="93"/>
      <c r="J46" s="93"/>
      <c r="K46" s="93"/>
      <c r="L46" s="94"/>
    </row>
  </sheetData>
  <mergeCells count="13">
    <mergeCell ref="B4:B7"/>
    <mergeCell ref="C4:C7"/>
    <mergeCell ref="D6:D7"/>
    <mergeCell ref="B2:L2"/>
    <mergeCell ref="B3:L3"/>
    <mergeCell ref="D4:K4"/>
    <mergeCell ref="L4:L7"/>
    <mergeCell ref="D5:F5"/>
    <mergeCell ref="G5:K5"/>
    <mergeCell ref="E6:F6"/>
    <mergeCell ref="G6:H6"/>
    <mergeCell ref="I6:J6"/>
    <mergeCell ref="K6:K7"/>
  </mergeCells>
  <phoneticPr fontId="2" type="noConversion"/>
  <pageMargins left="0.39370078740157483" right="0.39370078740157483" top="0.31496062992125984" bottom="0.39370078740157483" header="0.19685039370078741" footer="0.19685039370078741"/>
  <pageSetup paperSize="9" scale="94" orientation="landscape" blackAndWhite="1" r:id="rId1"/>
  <headerFooter>
    <oddFooter>&amp;L&amp;F &amp;A&amp;C&amp;P/&amp;N&amp;R&amp;D &amp;T</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O46"/>
  <sheetViews>
    <sheetView topLeftCell="B2" workbookViewId="0">
      <selection activeCell="G19" sqref="G19"/>
    </sheetView>
  </sheetViews>
  <sheetFormatPr defaultRowHeight="13.5" x14ac:dyDescent="0.15"/>
  <cols>
    <col min="1" max="1" width="3" style="109" hidden="1" customWidth="1"/>
    <col min="2" max="2" width="9" style="109" bestFit="1" customWidth="1"/>
    <col min="3" max="3" width="4.5" style="109" customWidth="1"/>
    <col min="4" max="15" width="11.25" style="109" customWidth="1"/>
    <col min="16" max="16384" width="9" style="109"/>
  </cols>
  <sheetData>
    <row r="1" spans="1:15" hidden="1" x14ac:dyDescent="0.15">
      <c r="A1" s="90" t="s">
        <v>527</v>
      </c>
      <c r="B1" s="91" t="s">
        <v>528</v>
      </c>
      <c r="C1" s="91" t="s">
        <v>529</v>
      </c>
      <c r="D1" s="91" t="s">
        <v>530</v>
      </c>
      <c r="E1" s="91" t="s">
        <v>531</v>
      </c>
      <c r="F1" s="91" t="s">
        <v>532</v>
      </c>
      <c r="G1" s="91" t="s">
        <v>533</v>
      </c>
      <c r="H1" s="91" t="s">
        <v>534</v>
      </c>
      <c r="I1" s="91" t="s">
        <v>535</v>
      </c>
      <c r="J1" s="91" t="s">
        <v>536</v>
      </c>
      <c r="K1" s="91" t="s">
        <v>537</v>
      </c>
      <c r="L1" s="91" t="s">
        <v>538</v>
      </c>
      <c r="M1" s="91" t="s">
        <v>539</v>
      </c>
      <c r="N1" s="91" t="s">
        <v>540</v>
      </c>
      <c r="O1" s="91" t="s">
        <v>541</v>
      </c>
    </row>
    <row r="2" spans="1:15" ht="22.5" x14ac:dyDescent="0.15">
      <c r="A2" s="90">
        <v>1</v>
      </c>
      <c r="B2" s="231" t="s">
        <v>542</v>
      </c>
      <c r="C2" s="231"/>
      <c r="D2" s="231"/>
      <c r="E2" s="231"/>
      <c r="F2" s="231"/>
      <c r="G2" s="231"/>
      <c r="H2" s="231"/>
      <c r="I2" s="231"/>
      <c r="J2" s="231"/>
      <c r="K2" s="231"/>
      <c r="L2" s="231"/>
      <c r="M2" s="231"/>
      <c r="N2" s="231"/>
      <c r="O2" s="231"/>
    </row>
    <row r="3" spans="1:15" x14ac:dyDescent="0.15">
      <c r="A3" s="90">
        <v>2</v>
      </c>
      <c r="B3" s="232" t="s">
        <v>543</v>
      </c>
      <c r="C3" s="232"/>
      <c r="D3" s="232"/>
      <c r="E3" s="232"/>
      <c r="F3" s="232"/>
      <c r="G3" s="232"/>
      <c r="H3" s="232"/>
      <c r="I3" s="232"/>
      <c r="J3" s="232"/>
      <c r="K3" s="232"/>
      <c r="L3" s="232"/>
      <c r="M3" s="232"/>
      <c r="N3" s="232"/>
      <c r="O3" s="232"/>
    </row>
    <row r="4" spans="1:15" x14ac:dyDescent="0.15">
      <c r="A4" s="90">
        <v>3</v>
      </c>
      <c r="B4" s="233"/>
      <c r="C4" s="234" t="s">
        <v>161</v>
      </c>
      <c r="D4" s="149" t="s">
        <v>1022</v>
      </c>
      <c r="E4" s="149"/>
      <c r="F4" s="149"/>
      <c r="G4" s="149"/>
      <c r="H4" s="149"/>
      <c r="I4" s="149"/>
      <c r="J4" s="149"/>
      <c r="K4" s="149"/>
      <c r="L4" s="149"/>
      <c r="M4" s="149"/>
      <c r="N4" s="149"/>
      <c r="O4" s="181" t="s">
        <v>1103</v>
      </c>
    </row>
    <row r="5" spans="1:15" x14ac:dyDescent="0.15">
      <c r="A5" s="90">
        <v>4</v>
      </c>
      <c r="B5" s="233"/>
      <c r="C5" s="234"/>
      <c r="D5" s="149" t="s">
        <v>73</v>
      </c>
      <c r="E5" s="149"/>
      <c r="F5" s="149"/>
      <c r="G5" s="149"/>
      <c r="H5" s="149"/>
      <c r="I5" s="149"/>
      <c r="J5" s="149" t="s">
        <v>1332</v>
      </c>
      <c r="K5" s="149"/>
      <c r="L5" s="149"/>
      <c r="M5" s="149"/>
      <c r="N5" s="149"/>
      <c r="O5" s="170"/>
    </row>
    <row r="6" spans="1:15" x14ac:dyDescent="0.15">
      <c r="A6" s="90">
        <v>5</v>
      </c>
      <c r="B6" s="233"/>
      <c r="C6" s="234"/>
      <c r="D6" s="149" t="s">
        <v>78</v>
      </c>
      <c r="E6" s="149" t="s">
        <v>1366</v>
      </c>
      <c r="F6" s="149"/>
      <c r="G6" s="149"/>
      <c r="H6" s="149" t="s">
        <v>1106</v>
      </c>
      <c r="I6" s="149"/>
      <c r="J6" s="149" t="s">
        <v>1333</v>
      </c>
      <c r="K6" s="149"/>
      <c r="L6" s="149" t="s">
        <v>1334</v>
      </c>
      <c r="M6" s="149"/>
      <c r="N6" s="149" t="s">
        <v>145</v>
      </c>
      <c r="O6" s="170"/>
    </row>
    <row r="7" spans="1:15" x14ac:dyDescent="0.15">
      <c r="A7" s="90">
        <v>6</v>
      </c>
      <c r="B7" s="233"/>
      <c r="C7" s="234"/>
      <c r="D7" s="149"/>
      <c r="E7" s="125" t="s">
        <v>1367</v>
      </c>
      <c r="F7" s="125" t="s">
        <v>1368</v>
      </c>
      <c r="G7" s="125" t="s">
        <v>1369</v>
      </c>
      <c r="H7" s="125" t="s">
        <v>472</v>
      </c>
      <c r="I7" s="125" t="s">
        <v>473</v>
      </c>
      <c r="J7" s="125" t="s">
        <v>354</v>
      </c>
      <c r="K7" s="125" t="s">
        <v>355</v>
      </c>
      <c r="L7" s="125" t="s">
        <v>354</v>
      </c>
      <c r="M7" s="125" t="s">
        <v>355</v>
      </c>
      <c r="N7" s="149"/>
      <c r="O7" s="171"/>
    </row>
    <row r="8" spans="1:15" x14ac:dyDescent="0.15">
      <c r="A8" s="90">
        <v>7</v>
      </c>
      <c r="B8" s="127" t="s">
        <v>86</v>
      </c>
      <c r="C8" s="125" t="s">
        <v>87</v>
      </c>
      <c r="D8" s="54" t="s">
        <v>113</v>
      </c>
      <c r="E8" s="54" t="s">
        <v>114</v>
      </c>
      <c r="F8" s="54" t="s">
        <v>90</v>
      </c>
      <c r="G8" s="54" t="s">
        <v>91</v>
      </c>
      <c r="H8" s="54" t="s">
        <v>92</v>
      </c>
      <c r="I8" s="54" t="s">
        <v>93</v>
      </c>
      <c r="J8" s="54" t="s">
        <v>94</v>
      </c>
      <c r="K8" s="54" t="s">
        <v>95</v>
      </c>
      <c r="L8" s="54" t="s">
        <v>96</v>
      </c>
      <c r="M8" s="54" t="s">
        <v>16</v>
      </c>
      <c r="N8" s="54" t="s">
        <v>17</v>
      </c>
      <c r="O8" s="59" t="s">
        <v>18</v>
      </c>
    </row>
    <row r="9" spans="1:15" x14ac:dyDescent="0.15">
      <c r="A9" s="90">
        <v>8</v>
      </c>
      <c r="B9" s="127" t="s">
        <v>356</v>
      </c>
      <c r="C9" s="128" t="s">
        <v>113</v>
      </c>
      <c r="D9" s="30"/>
      <c r="E9" s="30"/>
      <c r="F9" s="30"/>
      <c r="G9" s="30"/>
      <c r="H9" s="30"/>
      <c r="I9" s="30"/>
      <c r="J9" s="30"/>
      <c r="K9" s="30"/>
      <c r="L9" s="30"/>
      <c r="M9" s="30"/>
      <c r="N9" s="30"/>
      <c r="O9" s="31"/>
    </row>
    <row r="10" spans="1:15" x14ac:dyDescent="0.15">
      <c r="A10" s="90">
        <v>9</v>
      </c>
      <c r="B10" s="92" t="s">
        <v>1339</v>
      </c>
      <c r="C10" s="128" t="s">
        <v>114</v>
      </c>
      <c r="D10" s="30"/>
      <c r="E10" s="93"/>
      <c r="F10" s="93"/>
      <c r="G10" s="93"/>
      <c r="H10" s="93"/>
      <c r="I10" s="93"/>
      <c r="J10" s="93"/>
      <c r="K10" s="93"/>
      <c r="L10" s="93"/>
      <c r="M10" s="93"/>
      <c r="N10" s="93"/>
      <c r="O10" s="94"/>
    </row>
    <row r="11" spans="1:15" x14ac:dyDescent="0.15">
      <c r="A11" s="90">
        <v>10</v>
      </c>
      <c r="B11" s="92" t="s">
        <v>1340</v>
      </c>
      <c r="C11" s="128" t="s">
        <v>90</v>
      </c>
      <c r="D11" s="30"/>
      <c r="E11" s="93"/>
      <c r="F11" s="93"/>
      <c r="G11" s="93"/>
      <c r="H11" s="93"/>
      <c r="I11" s="93"/>
      <c r="J11" s="93"/>
      <c r="K11" s="93"/>
      <c r="L11" s="93"/>
      <c r="M11" s="93"/>
      <c r="N11" s="93"/>
      <c r="O11" s="94"/>
    </row>
    <row r="12" spans="1:15" x14ac:dyDescent="0.15">
      <c r="A12" s="90">
        <v>11</v>
      </c>
      <c r="B12" s="92" t="s">
        <v>1341</v>
      </c>
      <c r="C12" s="128" t="s">
        <v>91</v>
      </c>
      <c r="D12" s="30"/>
      <c r="E12" s="93"/>
      <c r="F12" s="93"/>
      <c r="G12" s="93"/>
      <c r="H12" s="93"/>
      <c r="I12" s="93"/>
      <c r="J12" s="93"/>
      <c r="K12" s="93"/>
      <c r="L12" s="93"/>
      <c r="M12" s="93"/>
      <c r="N12" s="93"/>
      <c r="O12" s="94"/>
    </row>
    <row r="13" spans="1:15" x14ac:dyDescent="0.15">
      <c r="A13" s="90">
        <v>12</v>
      </c>
      <c r="B13" s="92" t="s">
        <v>1342</v>
      </c>
      <c r="C13" s="128" t="s">
        <v>92</v>
      </c>
      <c r="D13" s="30"/>
      <c r="E13" s="93"/>
      <c r="F13" s="93"/>
      <c r="G13" s="93"/>
      <c r="H13" s="93"/>
      <c r="I13" s="93"/>
      <c r="J13" s="93"/>
      <c r="K13" s="93"/>
      <c r="L13" s="93"/>
      <c r="M13" s="93"/>
      <c r="N13" s="93"/>
      <c r="O13" s="94"/>
    </row>
    <row r="14" spans="1:15" x14ac:dyDescent="0.15">
      <c r="A14" s="90">
        <v>13</v>
      </c>
      <c r="B14" s="92" t="s">
        <v>357</v>
      </c>
      <c r="C14" s="128" t="s">
        <v>93</v>
      </c>
      <c r="D14" s="30"/>
      <c r="E14" s="93"/>
      <c r="F14" s="93"/>
      <c r="G14" s="93"/>
      <c r="H14" s="93"/>
      <c r="I14" s="93"/>
      <c r="J14" s="93"/>
      <c r="K14" s="93"/>
      <c r="L14" s="93"/>
      <c r="M14" s="93"/>
      <c r="N14" s="93"/>
      <c r="O14" s="94"/>
    </row>
    <row r="15" spans="1:15" x14ac:dyDescent="0.15">
      <c r="A15" s="90">
        <v>14</v>
      </c>
      <c r="B15" s="92" t="s">
        <v>1343</v>
      </c>
      <c r="C15" s="128" t="s">
        <v>94</v>
      </c>
      <c r="D15" s="30"/>
      <c r="E15" s="93"/>
      <c r="F15" s="93"/>
      <c r="G15" s="93"/>
      <c r="H15" s="93"/>
      <c r="I15" s="93"/>
      <c r="J15" s="93"/>
      <c r="K15" s="93"/>
      <c r="L15" s="93"/>
      <c r="M15" s="93"/>
      <c r="N15" s="93"/>
      <c r="O15" s="94"/>
    </row>
    <row r="16" spans="1:15" x14ac:dyDescent="0.15">
      <c r="A16" s="90">
        <v>15</v>
      </c>
      <c r="B16" s="92" t="s">
        <v>1344</v>
      </c>
      <c r="C16" s="128" t="s">
        <v>95</v>
      </c>
      <c r="D16" s="30"/>
      <c r="E16" s="93"/>
      <c r="F16" s="93"/>
      <c r="G16" s="93"/>
      <c r="H16" s="93"/>
      <c r="I16" s="93"/>
      <c r="J16" s="93"/>
      <c r="K16" s="93"/>
      <c r="L16" s="93"/>
      <c r="M16" s="93"/>
      <c r="N16" s="93"/>
      <c r="O16" s="94"/>
    </row>
    <row r="17" spans="1:15" x14ac:dyDescent="0.15">
      <c r="A17" s="90">
        <v>16</v>
      </c>
      <c r="B17" s="92" t="s">
        <v>358</v>
      </c>
      <c r="C17" s="128" t="s">
        <v>96</v>
      </c>
      <c r="D17" s="30"/>
      <c r="E17" s="93"/>
      <c r="F17" s="93"/>
      <c r="G17" s="93"/>
      <c r="H17" s="93"/>
      <c r="I17" s="93"/>
      <c r="J17" s="93"/>
      <c r="K17" s="93"/>
      <c r="L17" s="93"/>
      <c r="M17" s="93"/>
      <c r="N17" s="93"/>
      <c r="O17" s="94"/>
    </row>
    <row r="18" spans="1:15" x14ac:dyDescent="0.15">
      <c r="A18" s="90">
        <v>17</v>
      </c>
      <c r="B18" s="92" t="s">
        <v>1345</v>
      </c>
      <c r="C18" s="128" t="s">
        <v>16</v>
      </c>
      <c r="D18" s="30"/>
      <c r="E18" s="93"/>
      <c r="F18" s="93"/>
      <c r="G18" s="93"/>
      <c r="H18" s="93"/>
      <c r="I18" s="93"/>
      <c r="J18" s="93"/>
      <c r="K18" s="93"/>
      <c r="L18" s="93"/>
      <c r="M18" s="93"/>
      <c r="N18" s="93"/>
      <c r="O18" s="94"/>
    </row>
    <row r="19" spans="1:15" x14ac:dyDescent="0.15">
      <c r="A19" s="90">
        <v>18</v>
      </c>
      <c r="B19" s="92" t="s">
        <v>1346</v>
      </c>
      <c r="C19" s="128" t="s">
        <v>17</v>
      </c>
      <c r="D19" s="30"/>
      <c r="E19" s="93"/>
      <c r="F19" s="93"/>
      <c r="G19" s="93"/>
      <c r="H19" s="93"/>
      <c r="I19" s="93"/>
      <c r="J19" s="93"/>
      <c r="K19" s="93"/>
      <c r="L19" s="93"/>
      <c r="M19" s="93"/>
      <c r="N19" s="93"/>
      <c r="O19" s="94"/>
    </row>
    <row r="20" spans="1:15" x14ac:dyDescent="0.15">
      <c r="A20" s="90">
        <v>19</v>
      </c>
      <c r="B20" s="92" t="s">
        <v>1347</v>
      </c>
      <c r="C20" s="128" t="s">
        <v>18</v>
      </c>
      <c r="D20" s="30"/>
      <c r="E20" s="93"/>
      <c r="F20" s="93"/>
      <c r="G20" s="93"/>
      <c r="H20" s="93"/>
      <c r="I20" s="93"/>
      <c r="J20" s="93"/>
      <c r="K20" s="93"/>
      <c r="L20" s="93"/>
      <c r="M20" s="93"/>
      <c r="N20" s="93"/>
      <c r="O20" s="94"/>
    </row>
    <row r="21" spans="1:15" x14ac:dyDescent="0.15">
      <c r="A21" s="90">
        <v>20</v>
      </c>
      <c r="B21" s="92" t="s">
        <v>1348</v>
      </c>
      <c r="C21" s="128" t="s">
        <v>19</v>
      </c>
      <c r="D21" s="30"/>
      <c r="E21" s="93"/>
      <c r="F21" s="93"/>
      <c r="G21" s="93"/>
      <c r="H21" s="93"/>
      <c r="I21" s="93"/>
      <c r="J21" s="93"/>
      <c r="K21" s="93"/>
      <c r="L21" s="93"/>
      <c r="M21" s="93"/>
      <c r="N21" s="93"/>
      <c r="O21" s="94"/>
    </row>
    <row r="22" spans="1:15" x14ac:dyDescent="0.15">
      <c r="A22" s="90">
        <v>21</v>
      </c>
      <c r="B22" s="92" t="s">
        <v>1349</v>
      </c>
      <c r="C22" s="128" t="s">
        <v>20</v>
      </c>
      <c r="D22" s="30"/>
      <c r="E22" s="93"/>
      <c r="F22" s="93"/>
      <c r="G22" s="93"/>
      <c r="H22" s="93"/>
      <c r="I22" s="93"/>
      <c r="J22" s="93"/>
      <c r="K22" s="93"/>
      <c r="L22" s="93"/>
      <c r="M22" s="93"/>
      <c r="N22" s="93"/>
      <c r="O22" s="94"/>
    </row>
    <row r="23" spans="1:15" x14ac:dyDescent="0.15">
      <c r="A23" s="90">
        <v>22</v>
      </c>
      <c r="B23" s="92" t="s">
        <v>1350</v>
      </c>
      <c r="C23" s="128" t="s">
        <v>21</v>
      </c>
      <c r="D23" s="30"/>
      <c r="E23" s="93"/>
      <c r="F23" s="93"/>
      <c r="G23" s="93"/>
      <c r="H23" s="93"/>
      <c r="I23" s="93"/>
      <c r="J23" s="93"/>
      <c r="K23" s="93"/>
      <c r="L23" s="93"/>
      <c r="M23" s="93"/>
      <c r="N23" s="93"/>
      <c r="O23" s="94"/>
    </row>
    <row r="24" spans="1:15" x14ac:dyDescent="0.15">
      <c r="A24" s="90">
        <v>23</v>
      </c>
      <c r="B24" s="92" t="s">
        <v>1351</v>
      </c>
      <c r="C24" s="128" t="s">
        <v>22</v>
      </c>
      <c r="D24" s="30"/>
      <c r="E24" s="93"/>
      <c r="F24" s="93"/>
      <c r="G24" s="93"/>
      <c r="H24" s="93"/>
      <c r="I24" s="93"/>
      <c r="J24" s="93"/>
      <c r="K24" s="93"/>
      <c r="L24" s="93"/>
      <c r="M24" s="93"/>
      <c r="N24" s="93"/>
      <c r="O24" s="94"/>
    </row>
    <row r="25" spans="1:15" x14ac:dyDescent="0.15">
      <c r="A25" s="90">
        <v>24</v>
      </c>
      <c r="B25" s="92" t="s">
        <v>1352</v>
      </c>
      <c r="C25" s="128" t="s">
        <v>23</v>
      </c>
      <c r="D25" s="30"/>
      <c r="E25" s="93"/>
      <c r="F25" s="93"/>
      <c r="G25" s="93"/>
      <c r="H25" s="93"/>
      <c r="I25" s="93"/>
      <c r="J25" s="93"/>
      <c r="K25" s="93"/>
      <c r="L25" s="93"/>
      <c r="M25" s="93"/>
      <c r="N25" s="93"/>
      <c r="O25" s="94"/>
    </row>
    <row r="26" spans="1:15" x14ac:dyDescent="0.15">
      <c r="A26" s="90">
        <v>25</v>
      </c>
      <c r="B26" s="92" t="s">
        <v>1355</v>
      </c>
      <c r="C26" s="128" t="s">
        <v>24</v>
      </c>
      <c r="D26" s="30"/>
      <c r="E26" s="93"/>
      <c r="F26" s="93"/>
      <c r="G26" s="93"/>
      <c r="H26" s="93"/>
      <c r="I26" s="93"/>
      <c r="J26" s="93"/>
      <c r="K26" s="93"/>
      <c r="L26" s="93"/>
      <c r="M26" s="93"/>
      <c r="N26" s="93"/>
      <c r="O26" s="94"/>
    </row>
    <row r="27" spans="1:15" x14ac:dyDescent="0.15">
      <c r="A27" s="90">
        <v>26</v>
      </c>
      <c r="B27" s="92" t="s">
        <v>1356</v>
      </c>
      <c r="C27" s="128" t="s">
        <v>25</v>
      </c>
      <c r="D27" s="30"/>
      <c r="E27" s="93"/>
      <c r="F27" s="93"/>
      <c r="G27" s="93"/>
      <c r="H27" s="93"/>
      <c r="I27" s="93"/>
      <c r="J27" s="93"/>
      <c r="K27" s="93"/>
      <c r="L27" s="93"/>
      <c r="M27" s="93"/>
      <c r="N27" s="93"/>
      <c r="O27" s="94"/>
    </row>
    <row r="28" spans="1:15" x14ac:dyDescent="0.15">
      <c r="A28" s="90">
        <v>27</v>
      </c>
      <c r="B28" s="92" t="s">
        <v>1357</v>
      </c>
      <c r="C28" s="128" t="s">
        <v>26</v>
      </c>
      <c r="D28" s="30"/>
      <c r="E28" s="93"/>
      <c r="F28" s="93"/>
      <c r="G28" s="93"/>
      <c r="H28" s="93"/>
      <c r="I28" s="93"/>
      <c r="J28" s="93"/>
      <c r="K28" s="93"/>
      <c r="L28" s="93"/>
      <c r="M28" s="93"/>
      <c r="N28" s="93"/>
      <c r="O28" s="94"/>
    </row>
    <row r="29" spans="1:15" x14ac:dyDescent="0.15">
      <c r="A29" s="90">
        <v>28</v>
      </c>
      <c r="B29" s="92" t="s">
        <v>359</v>
      </c>
      <c r="C29" s="128" t="s">
        <v>27</v>
      </c>
      <c r="D29" s="30"/>
      <c r="E29" s="93"/>
      <c r="F29" s="93"/>
      <c r="G29" s="93"/>
      <c r="H29" s="93"/>
      <c r="I29" s="93"/>
      <c r="J29" s="93"/>
      <c r="K29" s="93"/>
      <c r="L29" s="93"/>
      <c r="M29" s="93"/>
      <c r="N29" s="93"/>
      <c r="O29" s="94"/>
    </row>
    <row r="30" spans="1:15" x14ac:dyDescent="0.15">
      <c r="A30" s="90">
        <v>29</v>
      </c>
      <c r="B30" s="92" t="s">
        <v>1358</v>
      </c>
      <c r="C30" s="128" t="s">
        <v>28</v>
      </c>
      <c r="D30" s="30"/>
      <c r="E30" s="93"/>
      <c r="F30" s="93"/>
      <c r="G30" s="93"/>
      <c r="H30" s="93"/>
      <c r="I30" s="93"/>
      <c r="J30" s="93"/>
      <c r="K30" s="93"/>
      <c r="L30" s="93"/>
      <c r="M30" s="93"/>
      <c r="N30" s="93"/>
      <c r="O30" s="94"/>
    </row>
    <row r="31" spans="1:15" x14ac:dyDescent="0.15">
      <c r="A31" s="90">
        <v>30</v>
      </c>
      <c r="B31" s="92" t="s">
        <v>1359</v>
      </c>
      <c r="C31" s="128" t="s">
        <v>29</v>
      </c>
      <c r="D31" s="30"/>
      <c r="E31" s="93"/>
      <c r="F31" s="93"/>
      <c r="G31" s="93"/>
      <c r="H31" s="93"/>
      <c r="I31" s="93"/>
      <c r="J31" s="93"/>
      <c r="K31" s="93"/>
      <c r="L31" s="93"/>
      <c r="M31" s="93"/>
      <c r="N31" s="93"/>
      <c r="O31" s="94"/>
    </row>
    <row r="32" spans="1:15" x14ac:dyDescent="0.15">
      <c r="A32" s="90">
        <v>31</v>
      </c>
      <c r="B32" s="92" t="s">
        <v>1360</v>
      </c>
      <c r="C32" s="128" t="s">
        <v>30</v>
      </c>
      <c r="D32" s="30"/>
      <c r="E32" s="93"/>
      <c r="F32" s="93"/>
      <c r="G32" s="93"/>
      <c r="H32" s="93"/>
      <c r="I32" s="93"/>
      <c r="J32" s="93"/>
      <c r="K32" s="93"/>
      <c r="L32" s="93"/>
      <c r="M32" s="93"/>
      <c r="N32" s="93"/>
      <c r="O32" s="94"/>
    </row>
    <row r="33" spans="1:15" x14ac:dyDescent="0.15">
      <c r="A33" s="90">
        <v>32</v>
      </c>
      <c r="B33" s="92" t="s">
        <v>1361</v>
      </c>
      <c r="C33" s="128" t="s">
        <v>31</v>
      </c>
      <c r="D33" s="30"/>
      <c r="E33" s="93"/>
      <c r="F33" s="93"/>
      <c r="G33" s="93"/>
      <c r="H33" s="93"/>
      <c r="I33" s="93"/>
      <c r="J33" s="93"/>
      <c r="K33" s="93"/>
      <c r="L33" s="93"/>
      <c r="M33" s="93"/>
      <c r="N33" s="93"/>
      <c r="O33" s="94"/>
    </row>
    <row r="34" spans="1:15" x14ac:dyDescent="0.15">
      <c r="A34" s="90">
        <v>33</v>
      </c>
      <c r="B34" s="92" t="s">
        <v>1362</v>
      </c>
      <c r="C34" s="128" t="s">
        <v>32</v>
      </c>
      <c r="D34" s="30"/>
      <c r="E34" s="93"/>
      <c r="F34" s="93"/>
      <c r="G34" s="93"/>
      <c r="H34" s="93"/>
      <c r="I34" s="93"/>
      <c r="J34" s="93"/>
      <c r="K34" s="93"/>
      <c r="L34" s="93"/>
      <c r="M34" s="93"/>
      <c r="N34" s="93"/>
      <c r="O34" s="94"/>
    </row>
    <row r="35" spans="1:15" x14ac:dyDescent="0.15">
      <c r="A35" s="90">
        <v>34</v>
      </c>
      <c r="B35" s="92" t="s">
        <v>360</v>
      </c>
      <c r="C35" s="128" t="s">
        <v>33</v>
      </c>
      <c r="D35" s="30"/>
      <c r="E35" s="93"/>
      <c r="F35" s="93"/>
      <c r="G35" s="93"/>
      <c r="H35" s="93"/>
      <c r="I35" s="93"/>
      <c r="J35" s="93"/>
      <c r="K35" s="93"/>
      <c r="L35" s="93"/>
      <c r="M35" s="93"/>
      <c r="N35" s="93"/>
      <c r="O35" s="94"/>
    </row>
    <row r="36" spans="1:15" x14ac:dyDescent="0.15">
      <c r="A36" s="90">
        <v>35</v>
      </c>
      <c r="B36" s="92" t="s">
        <v>1363</v>
      </c>
      <c r="C36" s="128" t="s">
        <v>34</v>
      </c>
      <c r="D36" s="30"/>
      <c r="E36" s="93"/>
      <c r="F36" s="93"/>
      <c r="G36" s="93"/>
      <c r="H36" s="93"/>
      <c r="I36" s="93"/>
      <c r="J36" s="93"/>
      <c r="K36" s="93"/>
      <c r="L36" s="93"/>
      <c r="M36" s="93"/>
      <c r="N36" s="93"/>
      <c r="O36" s="94"/>
    </row>
    <row r="37" spans="1:15" x14ac:dyDescent="0.15">
      <c r="A37" s="90">
        <v>36</v>
      </c>
      <c r="B37" s="92" t="s">
        <v>1364</v>
      </c>
      <c r="C37" s="128" t="s">
        <v>35</v>
      </c>
      <c r="D37" s="30"/>
      <c r="E37" s="93"/>
      <c r="F37" s="93"/>
      <c r="G37" s="93"/>
      <c r="H37" s="93"/>
      <c r="I37" s="93"/>
      <c r="J37" s="93"/>
      <c r="K37" s="93"/>
      <c r="L37" s="93"/>
      <c r="M37" s="93"/>
      <c r="N37" s="93"/>
      <c r="O37" s="94"/>
    </row>
    <row r="38" spans="1:15" x14ac:dyDescent="0.15">
      <c r="A38" s="90">
        <v>37</v>
      </c>
      <c r="B38" s="92" t="s">
        <v>1365</v>
      </c>
      <c r="C38" s="128" t="s">
        <v>36</v>
      </c>
      <c r="D38" s="30"/>
      <c r="E38" s="93"/>
      <c r="F38" s="93"/>
      <c r="G38" s="93"/>
      <c r="H38" s="93"/>
      <c r="I38" s="93"/>
      <c r="J38" s="93"/>
      <c r="K38" s="93"/>
      <c r="L38" s="93"/>
      <c r="M38" s="93"/>
      <c r="N38" s="93"/>
      <c r="O38" s="94"/>
    </row>
    <row r="39" spans="1:15" x14ac:dyDescent="0.15">
      <c r="A39" s="90">
        <v>38</v>
      </c>
      <c r="B39" s="92" t="s">
        <v>361</v>
      </c>
      <c r="C39" s="128" t="s">
        <v>37</v>
      </c>
      <c r="D39" s="30"/>
      <c r="E39" s="93"/>
      <c r="F39" s="93"/>
      <c r="G39" s="93"/>
      <c r="H39" s="93"/>
      <c r="I39" s="93"/>
      <c r="J39" s="93"/>
      <c r="K39" s="93"/>
      <c r="L39" s="93"/>
      <c r="M39" s="93"/>
      <c r="N39" s="93"/>
      <c r="O39" s="94"/>
    </row>
    <row r="40" spans="1:15" x14ac:dyDescent="0.15">
      <c r="A40" s="90">
        <v>39</v>
      </c>
      <c r="B40" s="92" t="s">
        <v>362</v>
      </c>
      <c r="C40" s="128" t="s">
        <v>38</v>
      </c>
      <c r="D40" s="30"/>
      <c r="E40" s="93"/>
      <c r="F40" s="93"/>
      <c r="G40" s="93"/>
      <c r="H40" s="93"/>
      <c r="I40" s="93"/>
      <c r="J40" s="93"/>
      <c r="K40" s="93"/>
      <c r="L40" s="93"/>
      <c r="M40" s="93"/>
      <c r="N40" s="93"/>
      <c r="O40" s="94"/>
    </row>
    <row r="41" spans="1:15" x14ac:dyDescent="0.15">
      <c r="A41" s="90">
        <v>40</v>
      </c>
      <c r="B41" s="92" t="s">
        <v>363</v>
      </c>
      <c r="C41" s="128" t="s">
        <v>39</v>
      </c>
      <c r="D41" s="30"/>
      <c r="E41" s="93"/>
      <c r="F41" s="93"/>
      <c r="G41" s="93"/>
      <c r="H41" s="93"/>
      <c r="I41" s="93"/>
      <c r="J41" s="93"/>
      <c r="K41" s="93"/>
      <c r="L41" s="93"/>
      <c r="M41" s="93"/>
      <c r="N41" s="93"/>
      <c r="O41" s="94"/>
    </row>
    <row r="42" spans="1:15" x14ac:dyDescent="0.15">
      <c r="A42" s="90">
        <v>41</v>
      </c>
      <c r="B42" s="92" t="s">
        <v>364</v>
      </c>
      <c r="C42" s="128" t="s">
        <v>40</v>
      </c>
      <c r="D42" s="30"/>
      <c r="E42" s="93"/>
      <c r="F42" s="93"/>
      <c r="G42" s="93"/>
      <c r="H42" s="93"/>
      <c r="I42" s="93"/>
      <c r="J42" s="93"/>
      <c r="K42" s="93"/>
      <c r="L42" s="93"/>
      <c r="M42" s="93"/>
      <c r="N42" s="93"/>
      <c r="O42" s="94"/>
    </row>
    <row r="43" spans="1:15" x14ac:dyDescent="0.15">
      <c r="A43" s="90">
        <v>42</v>
      </c>
      <c r="B43" s="92" t="s">
        <v>1089</v>
      </c>
      <c r="C43" s="128" t="s">
        <v>41</v>
      </c>
      <c r="D43" s="30"/>
      <c r="E43" s="93"/>
      <c r="F43" s="93"/>
      <c r="G43" s="93"/>
      <c r="H43" s="93"/>
      <c r="I43" s="93"/>
      <c r="J43" s="93"/>
      <c r="K43" s="93"/>
      <c r="L43" s="93"/>
      <c r="M43" s="93"/>
      <c r="N43" s="93"/>
      <c r="O43" s="94"/>
    </row>
    <row r="44" spans="1:15" x14ac:dyDescent="0.15">
      <c r="A44" s="90">
        <v>43</v>
      </c>
      <c r="B44" s="92" t="s">
        <v>1090</v>
      </c>
      <c r="C44" s="128" t="s">
        <v>42</v>
      </c>
      <c r="D44" s="30"/>
      <c r="E44" s="93"/>
      <c r="F44" s="93"/>
      <c r="G44" s="93"/>
      <c r="H44" s="93"/>
      <c r="I44" s="93"/>
      <c r="J44" s="93"/>
      <c r="K44" s="93"/>
      <c r="L44" s="93"/>
      <c r="M44" s="93"/>
      <c r="N44" s="93"/>
      <c r="O44" s="94"/>
    </row>
    <row r="45" spans="1:15" x14ac:dyDescent="0.15">
      <c r="A45" s="90">
        <v>44</v>
      </c>
      <c r="B45" s="92" t="s">
        <v>1091</v>
      </c>
      <c r="C45" s="128" t="s">
        <v>43</v>
      </c>
      <c r="D45" s="30"/>
      <c r="E45" s="93"/>
      <c r="F45" s="93"/>
      <c r="G45" s="93"/>
      <c r="H45" s="93"/>
      <c r="I45" s="93"/>
      <c r="J45" s="93"/>
      <c r="K45" s="93"/>
      <c r="L45" s="93"/>
      <c r="M45" s="93"/>
      <c r="N45" s="93"/>
      <c r="O45" s="94"/>
    </row>
    <row r="46" spans="1:15" x14ac:dyDescent="0.15">
      <c r="A46" s="90">
        <v>45</v>
      </c>
      <c r="B46" s="92" t="s">
        <v>121</v>
      </c>
      <c r="C46" s="128" t="s">
        <v>45</v>
      </c>
      <c r="D46" s="30"/>
      <c r="E46" s="93"/>
      <c r="F46" s="93"/>
      <c r="G46" s="93"/>
      <c r="H46" s="93"/>
      <c r="I46" s="93"/>
      <c r="J46" s="93"/>
      <c r="K46" s="93"/>
      <c r="L46" s="93"/>
      <c r="M46" s="93"/>
      <c r="N46" s="93"/>
      <c r="O46" s="94"/>
    </row>
  </sheetData>
  <mergeCells count="14">
    <mergeCell ref="B4:B7"/>
    <mergeCell ref="C4:C7"/>
    <mergeCell ref="D6:D7"/>
    <mergeCell ref="E6:G6"/>
    <mergeCell ref="B2:O2"/>
    <mergeCell ref="B3:O3"/>
    <mergeCell ref="D4:N4"/>
    <mergeCell ref="O4:O7"/>
    <mergeCell ref="D5:I5"/>
    <mergeCell ref="J5:N5"/>
    <mergeCell ref="H6:I6"/>
    <mergeCell ref="J6:K6"/>
    <mergeCell ref="L6:M6"/>
    <mergeCell ref="N6:N7"/>
  </mergeCells>
  <phoneticPr fontId="2" type="noConversion"/>
  <pageMargins left="0.39370078740157483" right="0.39370078740157483" top="0.31496062992125984" bottom="0.39370078740157483" header="0.19685039370078741" footer="0.19685039370078741"/>
  <pageSetup paperSize="9" scale="94" orientation="landscape" blackAndWhite="1" r:id="rId1"/>
  <headerFooter>
    <oddFooter>&amp;L&amp;F &amp;A&amp;C&amp;P/&amp;N&amp;R&amp;D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34</vt:i4>
      </vt:variant>
      <vt:variant>
        <vt:lpstr>命名范围</vt:lpstr>
      </vt:variant>
      <vt:variant>
        <vt:i4>9</vt:i4>
      </vt:variant>
    </vt:vector>
  </HeadingPairs>
  <TitlesOfParts>
    <vt:vector size="43" baseType="lpstr">
      <vt:lpstr>封面</vt:lpstr>
      <vt:lpstr>目录</vt:lpstr>
      <vt:lpstr>高基111</vt:lpstr>
      <vt:lpstr>高基112</vt:lpstr>
      <vt:lpstr>高基112续表1</vt:lpstr>
      <vt:lpstr>高基112续表2</vt:lpstr>
      <vt:lpstr>高基311</vt:lpstr>
      <vt:lpstr>高基312</vt:lpstr>
      <vt:lpstr>高基313</vt:lpstr>
      <vt:lpstr>高基314</vt:lpstr>
      <vt:lpstr>高基321</vt:lpstr>
      <vt:lpstr>高基322</vt:lpstr>
      <vt:lpstr>高基331</vt:lpstr>
      <vt:lpstr>高基332</vt:lpstr>
      <vt:lpstr>高基341</vt:lpstr>
      <vt:lpstr>高基361</vt:lpstr>
      <vt:lpstr>高基371</vt:lpstr>
      <vt:lpstr>高基411</vt:lpstr>
      <vt:lpstr>高基421</vt:lpstr>
      <vt:lpstr>高基422</vt:lpstr>
      <vt:lpstr>高基423</vt:lpstr>
      <vt:lpstr>高基424</vt:lpstr>
      <vt:lpstr>高基431</vt:lpstr>
      <vt:lpstr>高基441</vt:lpstr>
      <vt:lpstr>高基461</vt:lpstr>
      <vt:lpstr>高基511</vt:lpstr>
      <vt:lpstr>高基521</vt:lpstr>
      <vt:lpstr>高基522</vt:lpstr>
      <vt:lpstr>高基931</vt:lpstr>
      <vt:lpstr>高基932</vt:lpstr>
      <vt:lpstr>高基941</vt:lpstr>
      <vt:lpstr>高基942</vt:lpstr>
      <vt:lpstr>高基943</vt:lpstr>
      <vt:lpstr>高基944</vt:lpstr>
      <vt:lpstr>OLE_LINK14</vt:lpstr>
      <vt:lpstr>OLE_LINK20</vt:lpstr>
      <vt:lpstr>OLE_LINK22</vt:lpstr>
      <vt:lpstr>OLE_LINK24</vt:lpstr>
      <vt:lpstr>OLE_LINK26</vt:lpstr>
      <vt:lpstr>OLE_LINK29</vt:lpstr>
      <vt:lpstr>OLE_LINK37</vt:lpstr>
      <vt:lpstr>OLE_LINK4</vt:lpstr>
      <vt:lpstr>OLE_LINK8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2018-10-30T03:27:43Z</cp:lastPrinted>
  <dcterms:created xsi:type="dcterms:W3CDTF">2013-09-14T10:14:46Z</dcterms:created>
  <dcterms:modified xsi:type="dcterms:W3CDTF">2020-05-07T07:56:46Z</dcterms:modified>
</cp:coreProperties>
</file>